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EA\Secr-voorzitter\PROVINCIEVOORZITTER\WERKINGSVERSLAG\2019\definitief\"/>
    </mc:Choice>
  </mc:AlternateContent>
  <bookViews>
    <workbookView xWindow="0" yWindow="0" windowWidth="23040" windowHeight="8520"/>
  </bookViews>
  <sheets>
    <sheet name="Blad1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BUR_kgd.xlsx" keepAlive="1" name="BUR_kgd" type="5" refreshedVersion="5">
    <dbPr connection="Provider=Microsoft.ACE.OLEDB.12.0;User ID=Admin;Data Source=\\SPVFILEANT001.intra.just.fgov.be\Services\ROJ\REA\Secr-voorzitter\PROVINCIEVOORZITTER\BOORDTABELLEN\export\BUR_kgd.xlsx;Mode=Share Deny Write;Extended Properties=&quot;Jet OLEDB:Limited DB Caching=False;Jet OLEDB:Bypass ChoiceField Validation=False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UR_kgd$" commandType="3"/>
  </connection>
</connections>
</file>

<file path=xl/sharedStrings.xml><?xml version="1.0" encoding="utf-8"?>
<sst xmlns="http://schemas.openxmlformats.org/spreadsheetml/2006/main" count="49" uniqueCount="48">
  <si>
    <t>Som van Inleidingen</t>
  </si>
  <si>
    <t>Som van Opvolging deskundigenonderzoek en art 973 GerW</t>
  </si>
  <si>
    <t>Som van Overige zaken</t>
  </si>
  <si>
    <t>Som van In beraad</t>
  </si>
  <si>
    <t>Som van In beraad in kader van deskundigenonderzoek</t>
  </si>
  <si>
    <t>Som van In beraad zoals in kort geding</t>
  </si>
  <si>
    <t>Som van In beraad voor aanstelling deskundige</t>
  </si>
  <si>
    <t>Som van Doorhaling</t>
  </si>
  <si>
    <t>Som van Verstek</t>
  </si>
  <si>
    <t>Som van Akkoord</t>
  </si>
  <si>
    <t>Som van Conclusietermijnen (art 747§1 &amp; 747§2 GerW)</t>
  </si>
  <si>
    <t>Som van Art 88§2 GerW</t>
  </si>
  <si>
    <t>Som van Rol</t>
  </si>
  <si>
    <t>Som van Uitstel vaste datum / in voortzettting</t>
  </si>
  <si>
    <t>Som van Termijn art 750 (gem zaak, in maanden</t>
  </si>
  <si>
    <t>Som van PV verhoor</t>
  </si>
  <si>
    <t>Som van PV plaatsopneming</t>
  </si>
  <si>
    <t>Som van PV andere</t>
  </si>
  <si>
    <t>Som van Beschikking deskundigenonderzoek</t>
  </si>
  <si>
    <t>Som van Aanstelling deskundige</t>
  </si>
  <si>
    <t>Som van Heropening debatten</t>
  </si>
  <si>
    <t>Som van Bemiddelaar</t>
  </si>
  <si>
    <t>Som van Plaatsbezoek</t>
  </si>
  <si>
    <t>Som van Neerlegging stukken (art 880ev GerW)</t>
  </si>
  <si>
    <t>Som van Voeging</t>
  </si>
  <si>
    <t>Som van Verbeterend vonnis</t>
  </si>
  <si>
    <t>Som van Andere tussenvonnissen</t>
  </si>
  <si>
    <t>Som van Voeging ev</t>
  </si>
  <si>
    <t>Som van Eindvonnissen</t>
  </si>
  <si>
    <t>Som van Eindvonnis na 4 weken of meer in beraad</t>
  </si>
  <si>
    <t>Som van 6 weken of meer</t>
  </si>
  <si>
    <t>Som van 2 maanden of meer in beraad (art 770§2 GerW)</t>
  </si>
  <si>
    <t>Som van 3 maanden of meer in beraad (art 770§3 GerW)</t>
  </si>
  <si>
    <t/>
  </si>
  <si>
    <t>2016</t>
  </si>
  <si>
    <t>2017</t>
  </si>
  <si>
    <t>2018</t>
  </si>
  <si>
    <t>2019</t>
  </si>
  <si>
    <t>&gt;31/12/2019</t>
  </si>
  <si>
    <t>ABKg</t>
  </si>
  <si>
    <t>MBKg</t>
  </si>
  <si>
    <t>MKgV</t>
  </si>
  <si>
    <t>TBKg</t>
  </si>
  <si>
    <t>TBV</t>
  </si>
  <si>
    <t>Mbe</t>
  </si>
  <si>
    <t>ABVz</t>
  </si>
  <si>
    <t>TBKgV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</si>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</sst>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0" xfId="0" applyAlignment="1">
      <alignment textRotation="90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pivotButton="1"/>
    <xf numFmtId="0" fontId="0" fillId="2" borderId="1" xfId="0" pivotButton="1" applyFill="1" applyBorder="1" applyAlignment="1">
      <alignment textRotation="90"/>
    </xf>
  </cellXfs>
  <cellStyles count="1">
    <cellStyle name="Standaard" xfId="0" builtinId="0"/>
  </cellStyles>
  <dxfs count="7"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3845.744492129626" createdVersion="5" refreshedVersion="5" minRefreshableVersion="3" recordCount="760">
  <cacheSource type="external" connectionId="1"/>
  <cacheFields count="45">
    <cacheField name="Id" numFmtId="0">
      <sharedItems containsSemiMixedTypes="0" containsString="0" containsNumber="1" containsInteger="1" minValue="4" maxValue="778"/>
    </cacheField>
    <cacheField name="Kamer" numFmtId="0">
      <sharedItems count="9">
        <s v="TBKg"/>
        <s v="ABKg"/>
        <s v=""/>
        <s v="MBKg"/>
        <s v="TBKgV"/>
        <s v="Mbe"/>
        <s v="MKgV"/>
        <s v="ABVz"/>
        <s v="TBV"/>
      </sharedItems>
    </cacheField>
    <cacheField name="Datum zitting" numFmtId="0">
      <sharedItems containsSemiMixedTypes="0" containsNonDate="0" containsDate="1" containsString="0" minDate="2016-01-31T00:00:00" maxDate="2020-01-15T00:00:00" count="610">
        <d v="2020-01-14T00:00:00"/>
        <d v="2020-01-10T00:00:00"/>
        <d v="2020-01-07T00:00:00"/>
        <d v="2020-01-06T00:00:00"/>
        <d v="2020-01-03T00:00:00"/>
        <d v="2019-12-27T00:00:00"/>
        <d v="2019-12-26T00:00:00"/>
        <d v="2019-12-24T00:00:00"/>
        <d v="2019-12-20T00:00:00"/>
        <d v="2019-12-19T00:00:00"/>
        <d v="2019-12-17T00:00:00"/>
        <d v="2019-12-13T00:00:00"/>
        <d v="2019-12-12T00:00:00"/>
        <d v="2019-12-10T00:00:00"/>
        <d v="2019-12-09T00:00:00"/>
        <d v="2019-12-05T00:00:00"/>
        <d v="2019-12-03T00:00:00"/>
        <d v="2019-12-02T00:00:00"/>
        <d v="2019-11-28T00:00:00"/>
        <d v="2019-11-26T00:00:00"/>
        <d v="2019-11-22T00:00:00"/>
        <d v="2019-11-21T00:00:00"/>
        <d v="2019-11-19T00:00:00"/>
        <d v="2019-11-15T00:00:00"/>
        <d v="2019-11-14T00:00:00"/>
        <d v="2019-11-12T00:00:00"/>
        <d v="2019-11-07T00:00:00"/>
        <d v="2019-11-05T00:00:00"/>
        <d v="2019-10-31T00:00:00"/>
        <d v="2019-10-29T00:00:00"/>
        <d v="2019-10-25T00:00:00"/>
        <d v="2019-10-24T00:00:00"/>
        <d v="2019-10-22T00:00:00"/>
        <d v="2019-10-21T00:00:00"/>
        <d v="2019-10-17T00:00:00"/>
        <d v="2019-10-15T00:00:00"/>
        <d v="2019-10-11T00:00:00"/>
        <d v="2019-10-10T00:00:00"/>
        <d v="2019-10-08T00:00:00"/>
        <d v="2019-10-07T00:00:00"/>
        <d v="2019-10-04T00:00:00"/>
        <d v="2019-10-03T00:00:00"/>
        <d v="2019-10-01T00:00:00"/>
        <d v="2019-09-28T00:00:00"/>
        <d v="2019-09-26T00:00:00"/>
        <d v="2019-09-24T00:00:00"/>
        <d v="2019-09-23T00:00:00"/>
        <d v="2019-09-19T00:00:00"/>
        <d v="2019-09-17T00:00:00"/>
        <d v="2019-09-16T00:00:00"/>
        <d v="2019-09-13T00:00:00"/>
        <d v="2019-09-12T00:00:00"/>
        <d v="2019-09-10T00:00:00"/>
        <d v="2019-09-09T00:00:00"/>
        <d v="2019-09-05T00:00:00"/>
        <d v="2019-09-03T00:00:00"/>
        <d v="2019-09-02T00:00:00"/>
        <d v="2019-08-29T00:00:00"/>
        <d v="2019-08-27T00:00:00"/>
        <d v="2019-08-22T00:00:00"/>
        <d v="2019-08-20T00:00:00"/>
        <d v="2019-08-16T00:00:00"/>
        <d v="2019-08-13T00:00:00"/>
        <d v="2019-08-09T00:00:00"/>
        <d v="2019-08-08T00:00:00"/>
        <d v="2019-08-06T00:00:00"/>
        <d v="2019-08-02T00:00:00"/>
        <d v="2019-08-01T00:00:00"/>
        <d v="2019-07-30T00:00:00"/>
        <d v="2019-07-26T00:00:00"/>
        <d v="2019-07-25T00:00:00"/>
        <d v="2019-07-23T00:00:00"/>
        <d v="2019-07-18T00:00:00"/>
        <d v="2019-07-16T00:00:00"/>
        <d v="2019-07-12T00:00:00"/>
        <d v="2019-07-11T00:00:00"/>
        <d v="2019-07-09T00:00:00"/>
        <d v="2019-07-05T00:00:00"/>
        <d v="2019-07-04T00:00:00"/>
        <d v="2019-07-02T00:00:00"/>
        <d v="2019-06-28T00:00:00"/>
        <d v="2019-06-27T00:00:00"/>
        <d v="2019-06-25T00:00:00"/>
        <d v="2019-06-24T00:00:00"/>
        <d v="2019-06-21T00:00:00"/>
        <d v="2019-06-20T00:00:00"/>
        <d v="2019-06-18T00:00:00"/>
        <d v="2019-06-17T00:00:00"/>
        <d v="2019-06-14T00:00:00"/>
        <d v="2019-06-13T00:00:00"/>
        <d v="2019-06-11T00:00:00"/>
        <d v="2019-06-07T00:00:00"/>
        <d v="2019-06-06T00:00:00"/>
        <d v="2019-06-04T00:00:00"/>
        <d v="2019-05-28T00:00:00"/>
        <d v="2019-05-23T00:00:00"/>
        <d v="2019-05-21T00:00:00"/>
        <d v="2019-05-16T00:00:00"/>
        <d v="2019-05-14T00:00:00"/>
        <d v="2019-05-13T00:00:00"/>
        <d v="2019-05-10T00:00:00"/>
        <d v="2019-05-09T00:00:00"/>
        <d v="2019-05-07T00:00:00"/>
        <d v="2019-05-06T00:00:00"/>
        <d v="2019-05-03T00:00:00"/>
        <d v="2019-05-02T00:00:00"/>
        <d v="2019-04-30T00:00:00"/>
        <d v="2019-04-26T00:00:00"/>
        <d v="2019-04-25T00:00:00"/>
        <d v="2019-04-23T00:00:00"/>
        <d v="2019-04-19T00:00:00"/>
        <d v="2019-04-18T00:00:00"/>
        <d v="2019-04-16T00:00:00"/>
        <d v="2019-04-12T00:00:00"/>
        <d v="2019-04-11T00:00:00"/>
        <d v="2019-04-09T00:00:00"/>
        <d v="2019-04-08T00:00:00"/>
        <d v="2019-04-05T00:00:00"/>
        <d v="2019-04-04T00:00:00"/>
        <d v="2019-04-02T00:00:00"/>
        <d v="2019-03-29T00:00:00"/>
        <d v="2019-03-28T00:00:00"/>
        <d v="2019-03-26T00:00:00"/>
        <d v="2019-03-25T00:00:00"/>
        <d v="2019-03-22T00:00:00"/>
        <d v="2019-03-21T00:00:00"/>
        <d v="2019-03-19T00:00:00"/>
        <d v="2019-03-18T00:00:00"/>
        <d v="2019-03-14T00:00:00"/>
        <d v="2019-03-12T00:00:00"/>
        <d v="2019-03-11T00:00:00"/>
        <d v="2019-03-07T00:00:00"/>
        <d v="2019-03-05T00:00:00"/>
        <d v="2019-03-01T00:00:00"/>
        <d v="2019-02-28T00:00:00"/>
        <d v="2019-02-26T00:00:00"/>
        <d v="2019-02-25T00:00:00"/>
        <d v="2019-02-22T00:00:00"/>
        <d v="2019-02-21T00:00:00"/>
        <d v="2019-02-19T00:00:00"/>
        <d v="2019-02-18T00:00:00"/>
        <d v="2019-02-15T00:00:00"/>
        <d v="2019-02-14T00:00:00"/>
        <d v="2019-02-12T00:00:00"/>
        <d v="2019-02-07T00:00:00"/>
        <d v="2019-02-05T00:00:00"/>
        <d v="2019-02-04T00:00:00"/>
        <d v="2019-02-01T00:00:00"/>
        <d v="2019-01-31T00:00:00"/>
        <d v="2019-01-29T00:00:00"/>
        <d v="2019-01-24T00:00:00"/>
        <d v="2019-01-22T00:00:00"/>
        <d v="2019-01-21T00:00:00"/>
        <d v="2019-01-18T00:00:00"/>
        <d v="2019-01-17T00:00:00"/>
        <d v="2019-01-15T00:00:00"/>
        <d v="2019-01-14T00:00:00"/>
        <d v="2019-01-11T00:00:00"/>
        <d v="2019-01-10T00:00:00"/>
        <d v="2019-01-08T00:00:00"/>
        <d v="2019-01-07T00:00:00"/>
        <d v="2019-01-03T00:00:00"/>
        <d v="2018-12-31T00:00:00"/>
        <d v="2018-12-28T00:00:00"/>
        <d v="2018-12-27T00:00:00"/>
        <d v="2018-12-24T00:00:00"/>
        <d v="2018-12-21T00:00:00"/>
        <d v="2018-12-20T00:00:00"/>
        <d v="2018-12-18T00:00:00"/>
        <d v="2018-12-17T00:00:00"/>
        <d v="2018-12-13T00:00:00"/>
        <d v="2018-12-11T00:00:00"/>
        <d v="2018-12-10T00:00:00"/>
        <d v="2018-12-06T00:00:00"/>
        <d v="2018-12-04T00:00:00"/>
        <d v="2018-11-29T00:00:00"/>
        <d v="2018-11-27T00:00:00"/>
        <d v="2018-11-26T00:00:00"/>
        <d v="2018-11-23T00:00:00"/>
        <d v="2018-11-22T00:00:00"/>
        <d v="2018-11-20T00:00:00"/>
        <d v="2018-11-19T00:00:00"/>
        <d v="2018-11-15T00:00:00"/>
        <d v="2018-11-13T00:00:00"/>
        <d v="2018-11-12T00:00:00"/>
        <d v="2018-11-08T00:00:00"/>
        <d v="2018-11-06T00:00:00"/>
        <d v="2018-11-05T00:00:00"/>
        <d v="2018-11-02T00:00:00"/>
        <d v="2018-10-30T00:00:00"/>
        <d v="2018-10-29T00:00:00"/>
        <d v="2018-10-26T00:00:00"/>
        <d v="2018-10-25T00:00:00"/>
        <d v="2018-10-23T00:00:00"/>
        <d v="2018-10-22T00:00:00"/>
        <d v="2018-10-19T00:00:00"/>
        <d v="2018-10-18T00:00:00"/>
        <d v="2018-10-16T00:00:00"/>
        <d v="2018-10-15T00:00:00"/>
        <d v="2018-10-12T00:00:00"/>
        <d v="2018-10-11T00:00:00"/>
        <d v="2018-10-09T00:00:00"/>
        <d v="2018-10-08T00:00:00"/>
        <d v="2018-10-05T00:00:00"/>
        <d v="2018-10-04T00:00:00"/>
        <d v="2018-10-02T00:00:00"/>
        <d v="2018-09-28T00:00:00"/>
        <d v="2018-09-27T00:00:00"/>
        <d v="2018-09-25T00:00:00"/>
        <d v="2018-09-24T00:00:00"/>
        <d v="2018-09-21T00:00:00"/>
        <d v="2018-09-20T00:00:00"/>
        <d v="2018-09-18T00:00:00"/>
        <d v="2018-09-17T00:00:00"/>
        <d v="2018-09-13T00:00:00"/>
        <d v="2018-09-11T00:00:00"/>
        <d v="2018-09-06T00:00:00"/>
        <d v="2018-09-04T00:00:00"/>
        <d v="2018-08-30T00:00:00"/>
        <d v="2018-08-29T00:00:00"/>
        <d v="2018-08-28T00:00:00"/>
        <d v="2018-08-23T00:00:00"/>
        <d v="2018-08-22T00:00:00"/>
        <d v="2018-08-21T00:00:00"/>
        <d v="2018-08-16T00:00:00"/>
        <d v="2018-08-14T00:00:00"/>
        <d v="2018-08-13T00:00:00"/>
        <d v="2018-08-09T00:00:00"/>
        <d v="2018-08-07T00:00:00"/>
        <d v="2018-08-06T00:00:00"/>
        <d v="2018-08-02T00:00:00"/>
        <d v="2018-08-01T00:00:00"/>
        <d v="2018-07-31T00:00:00"/>
        <d v="2018-07-30T00:00:00"/>
        <d v="2018-07-26T00:00:00"/>
        <d v="2018-07-24T00:00:00"/>
        <d v="2018-07-23T00:00:00"/>
        <d v="2018-07-19T00:00:00"/>
        <d v="2018-07-17T00:00:00"/>
        <d v="2018-07-12T00:00:00"/>
        <d v="2018-07-10T00:00:00"/>
        <d v="2018-07-09T00:00:00"/>
        <d v="2018-07-05T00:00:00"/>
        <d v="2018-07-04T00:00:00"/>
        <d v="2018-07-03T00:00:00"/>
        <d v="2018-07-02T00:00:00"/>
        <d v="2018-06-29T00:00:00"/>
        <d v="2018-06-28T00:00:00"/>
        <d v="2018-06-26T00:00:00"/>
        <d v="2018-06-25T00:00:00"/>
        <d v="2018-06-22T00:00:00"/>
        <d v="2018-06-21T00:00:00"/>
        <d v="2018-06-19T00:00:00"/>
        <d v="2018-06-18T00:00:00"/>
        <d v="2018-06-15T00:00:00"/>
        <d v="2018-06-14T00:00:00"/>
        <d v="2018-06-12T00:00:00"/>
        <d v="2018-06-11T00:00:00"/>
        <d v="2018-06-08T00:00:00"/>
        <d v="2018-06-07T00:00:00"/>
        <d v="2018-06-05T00:00:00"/>
        <d v="2018-06-01T00:00:00"/>
        <d v="2018-05-31T00:00:00"/>
        <d v="2018-05-29T00:00:00"/>
        <d v="2018-05-25T00:00:00"/>
        <d v="2018-05-24T00:00:00"/>
        <d v="2018-05-22T00:00:00"/>
        <d v="2018-05-18T00:00:00"/>
        <d v="2018-05-17T00:00:00"/>
        <d v="2018-05-15T00:00:00"/>
        <d v="2018-05-08T00:00:00"/>
        <d v="2018-05-07T00:00:00"/>
        <d v="2018-05-04T00:00:00"/>
        <d v="2018-05-03T00:00:00"/>
        <d v="2018-04-27T00:00:00"/>
        <d v="2018-04-26T00:00:00"/>
        <d v="2018-04-24T00:00:00"/>
        <d v="2018-04-23T00:00:00"/>
        <d v="2018-04-20T00:00:00"/>
        <d v="2018-04-19T00:00:00"/>
        <d v="2018-04-17T00:00:00"/>
        <d v="2018-04-13T00:00:00"/>
        <d v="2018-04-12T00:00:00"/>
        <d v="2018-04-10T00:00:00"/>
        <d v="2018-04-09T00:00:00"/>
        <d v="2018-04-05T00:00:00"/>
        <d v="2018-04-03T00:00:00"/>
        <d v="2018-03-30T00:00:00"/>
        <d v="2018-03-29T00:00:00"/>
        <d v="2018-03-27T00:00:00"/>
        <d v="2018-03-22T00:00:00"/>
        <d v="2018-03-20T00:00:00"/>
        <d v="2018-03-19T00:00:00"/>
        <d v="2018-03-15T00:00:00"/>
        <d v="2018-03-13T00:00:00"/>
        <d v="2018-03-12T00:00:00"/>
        <d v="2018-03-08T00:00:00"/>
        <d v="2018-03-06T00:00:00"/>
        <d v="2018-03-05T00:00:00"/>
        <d v="2018-03-02T00:00:00"/>
        <d v="2018-03-01T00:00:00"/>
        <d v="2018-02-27T00:00:00"/>
        <d v="2018-02-26T00:00:00"/>
        <d v="2018-02-23T00:00:00"/>
        <d v="2018-02-22T00:00:00"/>
        <d v="2018-02-20T00:00:00"/>
        <d v="2018-02-19T00:00:00"/>
        <d v="2018-02-16T00:00:00"/>
        <d v="2018-02-15T00:00:00"/>
        <d v="2018-02-13T00:00:00"/>
        <d v="2018-02-12T00:00:00"/>
        <d v="2018-02-09T00:00:00"/>
        <d v="2018-02-08T00:00:00"/>
        <d v="2018-02-06T00:00:00"/>
        <d v="2018-02-05T00:00:00"/>
        <d v="2018-02-01T00:00:00"/>
        <d v="2018-01-30T00:00:00"/>
        <d v="2018-01-29T00:00:00"/>
        <d v="2018-01-26T00:00:00"/>
        <d v="2018-01-25T00:00:00"/>
        <d v="2018-01-23T00:00:00"/>
        <d v="2018-01-22T00:00:00"/>
        <d v="2018-01-19T00:00:00"/>
        <d v="2018-01-18T00:00:00"/>
        <d v="2018-01-16T00:00:00"/>
        <d v="2018-01-15T00:00:00"/>
        <d v="2018-01-12T00:00:00"/>
        <d v="2018-01-11T00:00:00"/>
        <d v="2018-01-09T00:00:00"/>
        <d v="2018-01-08T00:00:00"/>
        <d v="2018-01-04T00:00:00"/>
        <d v="2018-01-02T00:00:00"/>
        <d v="2017-12-29T00:00:00"/>
        <d v="2017-12-28T00:00:00"/>
        <d v="2017-12-26T00:00:00"/>
        <d v="2017-12-21T00:00:00"/>
        <d v="2017-12-19T00:00:00"/>
        <d v="2017-12-15T00:00:00"/>
        <d v="2017-12-14T00:00:00"/>
        <d v="2017-12-12T00:00:00"/>
        <d v="2017-12-08T00:00:00"/>
        <d v="2017-12-07T00:00:00"/>
        <d v="2017-12-05T00:00:00"/>
        <d v="2017-12-04T00:00:00"/>
        <d v="2017-11-30T00:00:00"/>
        <d v="2017-11-28T00:00:00"/>
        <d v="2017-11-24T00:00:00"/>
        <d v="2017-11-23T00:00:00"/>
        <d v="2017-11-21T00:00:00"/>
        <d v="2017-11-20T00:00:00"/>
        <d v="2017-11-17T00:00:00"/>
        <d v="2017-11-14T00:00:00"/>
        <d v="2017-11-13T00:00:00"/>
        <d v="2017-11-10T00:00:00"/>
        <d v="2017-11-09T00:00:00"/>
        <d v="2017-11-07T00:00:00"/>
        <d v="2017-11-03T00:00:00"/>
        <d v="2017-11-02T00:00:00"/>
        <d v="2017-10-31T00:00:00"/>
        <d v="2017-10-30T00:00:00"/>
        <d v="2017-10-27T00:00:00"/>
        <d v="2017-10-26T00:00:00"/>
        <d v="2017-10-24T00:00:00"/>
        <d v="2017-10-23T00:00:00"/>
        <d v="2017-10-20T00:00:00"/>
        <d v="2017-10-19T00:00:00"/>
        <d v="2017-10-17T00:00:00"/>
        <d v="2017-10-16T00:00:00"/>
        <d v="2017-10-13T00:00:00"/>
        <d v="2017-10-12T00:00:00"/>
        <d v="2017-10-10T00:00:00"/>
        <d v="2017-10-06T00:00:00"/>
        <d v="2017-10-05T00:00:00"/>
        <d v="2017-10-03T00:00:00"/>
        <d v="2017-10-02T00:00:00"/>
        <d v="2017-09-29T00:00:00"/>
        <d v="2017-09-28T00:00:00"/>
        <d v="2017-09-26T00:00:00"/>
        <d v="2017-09-22T00:00:00"/>
        <d v="2017-09-21T00:00:00"/>
        <d v="2017-09-19T00:00:00"/>
        <d v="2017-09-18T00:00:00"/>
        <d v="2017-09-15T00:00:00"/>
        <d v="2017-09-14T00:00:00"/>
        <d v="2017-09-12T00:00:00"/>
        <d v="2017-09-07T00:00:00"/>
        <d v="2017-09-05T00:00:00"/>
        <d v="2017-09-04T00:00:00"/>
        <d v="2017-09-01T00:00:00"/>
        <d v="2017-08-31T00:00:00"/>
        <d v="2017-08-29T00:00:00"/>
        <d v="2017-08-28T00:00:00"/>
        <d v="2017-08-24T00:00:00"/>
        <d v="2017-08-22T00:00:00"/>
        <d v="2017-08-21T00:00:00"/>
        <d v="2017-08-17T00:00:00"/>
        <d v="2017-08-16T00:00:00"/>
        <d v="2017-08-10T00:00:00"/>
        <d v="2017-08-08T00:00:00"/>
        <d v="2017-08-07T00:00:00"/>
        <d v="2017-08-03T00:00:00"/>
        <d v="2017-07-31T00:00:00"/>
        <d v="2017-07-25T00:00:00"/>
        <d v="2017-07-24T00:00:00"/>
        <d v="2017-07-20T00:00:00"/>
        <d v="2017-07-18T00:00:00"/>
        <d v="2017-07-17T00:00:00"/>
        <d v="2017-07-13T00:00:00"/>
        <d v="2017-07-11T00:00:00"/>
        <d v="2017-07-10T00:00:00"/>
        <d v="2017-07-06T00:00:00"/>
        <d v="2017-07-04T00:00:00"/>
        <d v="2017-06-30T00:00:00"/>
        <d v="2017-06-29T00:00:00"/>
        <d v="2017-06-27T00:00:00"/>
        <d v="2017-06-26T00:00:00"/>
        <d v="2017-06-23T00:00:00"/>
        <d v="2017-06-22T00:00:00"/>
        <d v="2017-06-19T00:00:00"/>
        <d v="2017-06-16T00:00:00"/>
        <d v="2017-06-15T00:00:00"/>
        <d v="2017-06-13T00:00:00"/>
        <d v="2017-06-12T00:00:00"/>
        <d v="2017-06-09T00:00:00"/>
        <d v="2017-06-08T00:00:00"/>
        <d v="2017-06-06T00:00:00"/>
        <d v="2017-06-02T00:00:00"/>
        <d v="2017-06-01T00:00:00"/>
        <d v="2017-05-30T00:00:00"/>
        <d v="2017-05-26T00:00:00"/>
        <d v="2017-05-23T00:00:00"/>
        <d v="2017-05-22T00:00:00"/>
        <d v="2017-05-19T00:00:00"/>
        <d v="2017-05-18T00:00:00"/>
        <d v="2017-05-16T00:00:00"/>
        <d v="2017-05-12T00:00:00"/>
        <d v="2017-05-11T00:00:00"/>
        <d v="2017-05-09T00:00:00"/>
        <d v="2017-05-05T00:00:00"/>
        <d v="2017-05-04T00:00:00"/>
        <d v="2017-05-02T00:00:00"/>
        <d v="2017-04-28T00:00:00"/>
        <d v="2017-04-27T00:00:00"/>
        <d v="2017-04-25T00:00:00"/>
        <d v="2017-04-24T00:00:00"/>
        <d v="2017-04-21T00:00:00"/>
        <d v="2017-04-20T00:00:00"/>
        <d v="2017-04-18T00:00:00"/>
        <d v="2017-04-13T00:00:00"/>
        <d v="2017-04-11T00:00:00"/>
        <d v="2017-04-10T00:00:00"/>
        <d v="2017-04-07T00:00:00"/>
        <d v="2017-04-06T00:00:00"/>
        <d v="2017-04-04T00:00:00"/>
        <d v="2017-03-31T00:00:00"/>
        <d v="2017-03-30T00:00:00"/>
        <d v="2017-03-28T00:00:00"/>
        <d v="2017-03-27T00:00:00"/>
        <d v="2017-03-24T00:00:00"/>
        <d v="2017-03-23T00:00:00"/>
        <d v="2017-03-21T00:00:00"/>
        <d v="2017-03-20T00:00:00"/>
        <d v="2017-03-17T00:00:00"/>
        <d v="2017-03-16T00:00:00"/>
        <d v="2017-03-14T00:00:00"/>
        <d v="2017-03-10T00:00:00"/>
        <d v="2017-03-09T00:00:00"/>
        <d v="2017-03-07T00:00:00"/>
        <d v="2017-03-06T00:00:00"/>
        <d v="2017-03-03T00:00:00"/>
        <d v="2017-03-02T00:00:00"/>
        <d v="2017-02-28T00:00:00"/>
        <d v="2017-02-27T00:00:00"/>
        <d v="2017-02-24T00:00:00"/>
        <d v="2017-02-23T00:00:00"/>
        <d v="2017-02-21T00:00:00"/>
        <d v="2017-02-20T00:00:00"/>
        <d v="2017-02-17T00:00:00"/>
        <d v="2017-02-16T00:00:00"/>
        <d v="2017-02-14T00:00:00"/>
        <d v="2017-02-10T00:00:00"/>
        <d v="2017-02-09T00:00:00"/>
        <d v="2017-02-08T00:00:00"/>
        <d v="2017-02-07T00:00:00"/>
        <d v="2017-02-02T00:00:00"/>
        <d v="2017-01-31T00:00:00"/>
        <d v="2017-01-30T00:00:00"/>
        <d v="2017-01-27T00:00:00"/>
        <d v="2017-01-26T00:00:00"/>
        <d v="2017-01-24T00:00:00"/>
        <d v="2017-01-20T00:00:00"/>
        <d v="2017-01-19T00:00:00"/>
        <d v="2017-01-17T00:00:00"/>
        <d v="2017-01-13T00:00:00"/>
        <d v="2017-01-12T00:00:00"/>
        <d v="2017-01-10T00:00:00"/>
        <d v="2017-01-09T00:00:00"/>
        <d v="2017-01-06T00:00:00"/>
        <d v="2017-01-05T00:00:00"/>
        <d v="2017-01-03T00:00:00"/>
        <d v="2017-01-02T00:00:00"/>
        <d v="2016-12-30T00:00:00"/>
        <d v="2016-12-29T00:00:00"/>
        <d v="2016-12-27T00:00:00"/>
        <d v="2016-12-23T00:00:00"/>
        <d v="2016-12-22T00:00:00"/>
        <d v="2016-12-20T00:00:00"/>
        <d v="2016-12-16T00:00:00"/>
        <d v="2016-12-15T00:00:00"/>
        <d v="2016-12-13T00:00:00"/>
        <d v="2016-12-12T00:00:00"/>
        <d v="2016-12-09T00:00:00"/>
        <d v="2016-12-08T00:00:00"/>
        <d v="2016-12-06T00:00:00"/>
        <d v="2016-12-05T00:00:00"/>
        <d v="2016-12-02T00:00:00"/>
        <d v="2016-12-01T00:00:00"/>
        <d v="2016-11-29T00:00:00"/>
        <d v="2016-11-28T00:00:00"/>
        <d v="2016-11-25T00:00:00"/>
        <d v="2016-11-24T00:00:00"/>
        <d v="2016-11-22T00:00:00"/>
        <d v="2016-11-21T00:00:00"/>
        <d v="2016-11-18T00:00:00"/>
        <d v="2016-11-17T00:00:00"/>
        <d v="2016-11-15T00:00:00"/>
        <d v="2016-11-10T00:00:00"/>
        <d v="2016-11-08T00:00:00"/>
        <d v="2016-11-07T00:00:00"/>
        <d v="2016-11-04T00:00:00"/>
        <d v="2016-11-03T00:00:00"/>
        <d v="2016-10-31T00:00:00"/>
        <d v="2016-10-28T00:00:00"/>
        <d v="2016-10-27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1T00:00:00"/>
        <d v="2016-10-10T00:00:00"/>
        <d v="2016-10-07T00:00:00"/>
        <d v="2016-10-06T00:00:00"/>
        <d v="2016-10-04T00:00:00"/>
        <d v="2016-10-03T00:00:00"/>
        <d v="2016-09-30T00:00:00"/>
        <d v="2016-09-29T00:00:00"/>
        <d v="2016-09-27T00:00:00"/>
        <d v="2016-09-23T00:00:00"/>
        <d v="2016-09-22T00:00:00"/>
        <d v="2016-09-20T00:00:00"/>
        <d v="2016-09-16T00:00:00"/>
        <d v="2016-09-15T00:00:00"/>
        <d v="2016-09-13T00:00:00"/>
        <d v="2016-09-12T00:00:00"/>
        <d v="2016-09-08T00:00:00"/>
        <d v="2016-09-06T00:00:00"/>
        <d v="2016-09-02T00:00:00"/>
        <d v="2016-09-01T00:00:00"/>
        <d v="2016-08-30T00:00:00"/>
        <d v="2016-08-29T00:00:00"/>
        <d v="2016-08-25T00:00:00"/>
        <d v="2016-08-23T00:00:00"/>
        <d v="2016-08-18T00:00:00"/>
        <d v="2016-08-16T00:00:00"/>
        <d v="2016-08-11T00:00:00"/>
        <d v="2016-08-09T00:00:00"/>
        <d v="2016-08-04T00:00:00"/>
        <d v="2016-08-02T00:00:00"/>
        <d v="2016-07-28T00:00:00"/>
        <d v="2016-07-26T00:00:00"/>
        <d v="2016-07-25T00:00:00"/>
        <d v="2016-07-20T00:00:00"/>
        <d v="2016-07-19T00:00:00"/>
        <d v="2016-07-18T00:00:00"/>
        <d v="2016-07-14T00:00:00"/>
        <d v="2016-07-12T00:00:00"/>
        <d v="2016-07-11T00:00:00"/>
        <d v="2016-07-07T00:00:00"/>
        <d v="2016-07-05T00:00:00"/>
        <d v="2016-06-30T00:00:00"/>
        <d v="2016-06-28T00:00:00"/>
        <d v="2016-06-24T00:00:00"/>
        <d v="2016-06-23T00:00:00"/>
        <d v="2016-06-21T00:00:00"/>
        <d v="2016-06-17T00:00:00"/>
        <d v="2016-06-16T00:00:00"/>
        <d v="2016-06-14T00:00:00"/>
        <d v="2016-06-09T00:00:00"/>
        <d v="2016-06-07T00:00:00"/>
        <d v="2016-06-03T00:00:00"/>
        <d v="2016-06-02T00:00:00"/>
        <d v="2016-05-31T00:00:00"/>
        <d v="2016-05-26T00:00:00"/>
        <d v="2016-05-24T00:00:00"/>
        <d v="2016-05-20T00:00:00"/>
        <d v="2016-05-19T00:00:00"/>
        <d v="2016-05-17T00:00:00"/>
        <d v="2016-05-13T00:00:00"/>
        <d v="2016-05-12T00:00:00"/>
        <d v="2016-05-10T00:00:00"/>
        <d v="2016-05-03T00:00:00"/>
        <d v="2016-04-30T00:00:00"/>
        <d v="2016-03-31T00:00:00"/>
        <d v="2016-02-29T00:00:00"/>
        <d v="2016-01-31T00:00:00"/>
      </sharedItems>
      <fieldGroup par="44" base="2">
        <rangePr autoEnd="0" groupBy="months" startDate="2016-01-31T00:00:00" endDate="2019-12-31T00:00:00"/>
        <groupItems count="14">
          <s v="&lt;3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31/12/2019"/>
        </groupItems>
      </fieldGroup>
    </cacheField>
    <cacheField name="Beginuur" numFmtId="0">
      <sharedItems containsNonDate="0" containsDate="1" containsString="0" containsBlank="1" minDate="2000-12-01T00:00:00" maxDate="2020-01-14T12:00:00"/>
    </cacheField>
    <cacheField name="Einduur" numFmtId="0">
      <sharedItems containsNonDate="0" containsDate="1" containsString="0" containsBlank="1" minDate="2016-05-03T10:30:00" maxDate="2020-01-14T12:35:00"/>
    </cacheField>
    <cacheField name="Zitting met behandeling van zaken" numFmtId="0">
      <sharedItems count="2">
        <b v="0"/>
        <b v="1"/>
      </sharedItems>
    </cacheField>
    <cacheField name="Griffier" numFmtId="0">
      <sharedItems count="1">
        <s v=""/>
      </sharedItems>
    </cacheField>
    <cacheField name="Rechter" numFmtId="0">
      <sharedItems count="1">
        <s v=""/>
      </sharedItems>
    </cacheField>
    <cacheField name="Tijdig nazicht rechtslegingsdossiers" numFmtId="0">
      <sharedItems count="2">
        <b v="1"/>
        <b v="0"/>
      </sharedItems>
    </cacheField>
    <cacheField name="Voorbereiding, nazicht verzoekschriften en opvraging stukken" numFmtId="0">
      <sharedItems count="2">
        <b v="1"/>
        <b v="0"/>
      </sharedItems>
    </cacheField>
    <cacheField name="Inleidingen" numFmtId="0">
      <sharedItems containsString="0" containsBlank="1" containsNumber="1" containsInteger="1" minValue="0" maxValue="13" count="10">
        <m/>
        <n v="2"/>
        <n v="1"/>
        <n v="3"/>
        <n v="4"/>
        <n v="6"/>
        <n v="5"/>
        <n v="0"/>
        <n v="8"/>
        <n v="13"/>
      </sharedItems>
    </cacheField>
    <cacheField name="Opvolging deskundigenonderzoek en art 973 GerW" numFmtId="0">
      <sharedItems containsBlank="1" count="9">
        <m/>
        <s v="1"/>
        <s v="2"/>
        <s v="5"/>
        <s v="0"/>
        <s v="3"/>
        <s v="4"/>
        <s v="6"/>
        <s v="7"/>
      </sharedItems>
    </cacheField>
    <cacheField name="Overige zaken" numFmtId="0">
      <sharedItems containsString="0" containsBlank="1" containsNumber="1" containsInteger="1" minValue="0" maxValue="12" count="11">
        <n v="1"/>
        <m/>
        <n v="2"/>
        <n v="3"/>
        <n v="4"/>
        <n v="5"/>
        <n v="7"/>
        <n v="6"/>
        <n v="0"/>
        <n v="12"/>
        <n v="8"/>
      </sharedItems>
    </cacheField>
    <cacheField name="In beraad" numFmtId="0">
      <sharedItems containsString="0" containsBlank="1" containsNumber="1" containsInteger="1" minValue="1" maxValue="9" count="9">
        <n v="1"/>
        <m/>
        <n v="2"/>
        <n v="3"/>
        <n v="4"/>
        <n v="5"/>
        <n v="7"/>
        <n v="6"/>
        <n v="9"/>
      </sharedItems>
    </cacheField>
    <cacheField name="In beraad in kader van deskundigenonderzoek" numFmtId="0">
      <sharedItems containsBlank="1" count="3">
        <m/>
        <s v="1"/>
        <s v="2"/>
      </sharedItems>
    </cacheField>
    <cacheField name="In beraad zoals in kort geding" numFmtId="0">
      <sharedItems containsBlank="1" count="4">
        <m/>
        <s v="2"/>
        <s v="1"/>
        <s v="3"/>
      </sharedItems>
    </cacheField>
    <cacheField name="In beraad voor aanstelling deskundige" numFmtId="0">
      <sharedItems containsBlank="1" count="3">
        <m/>
        <s v="2"/>
        <s v="1"/>
      </sharedItems>
    </cacheField>
    <cacheField name="Doorhaling" numFmtId="0">
      <sharedItems containsBlank="1" count="4">
        <m/>
        <s v="1"/>
        <s v="2"/>
        <s v="3"/>
      </sharedItems>
    </cacheField>
    <cacheField name="Verstek" numFmtId="0">
      <sharedItems containsBlank="1" count="2">
        <m/>
        <s v="1"/>
      </sharedItems>
    </cacheField>
    <cacheField name="Akkoord" numFmtId="0">
      <sharedItems containsBlank="1" count="3">
        <m/>
        <s v="1"/>
        <s v="2"/>
      </sharedItems>
    </cacheField>
    <cacheField name="Conclusietermijnen (art 747§1 &amp; 747§2 GerW)" numFmtId="0">
      <sharedItems containsString="0" containsBlank="1" containsNumber="1" containsInteger="1" minValue="1" maxValue="3" count="4">
        <m/>
        <n v="1"/>
        <n v="2"/>
        <n v="3"/>
      </sharedItems>
    </cacheField>
    <cacheField name="Art 88§2 GerW" numFmtId="0">
      <sharedItems containsBlank="1" count="2">
        <m/>
        <s v="1"/>
      </sharedItems>
    </cacheField>
    <cacheField name="Rol" numFmtId="0">
      <sharedItems containsBlank="1" count="4">
        <m/>
        <s v="1"/>
        <s v="2"/>
        <s v="3"/>
      </sharedItems>
    </cacheField>
    <cacheField name="Uitstel vaste datum / in voortzettting" numFmtId="0">
      <sharedItems containsString="0" containsBlank="1" containsNumber="1" containsInteger="1" minValue="1" maxValue="13" count="11">
        <m/>
        <n v="1"/>
        <n v="2"/>
        <n v="3"/>
        <n v="4"/>
        <n v="12"/>
        <n v="5"/>
        <n v="6"/>
        <n v="7"/>
        <n v="13"/>
        <n v="10"/>
      </sharedItems>
    </cacheField>
    <cacheField name="Termijn art 750 (gem zaak, in maanden" numFmtId="0">
      <sharedItems containsString="0" containsBlank="1" count="1">
        <m/>
      </sharedItems>
    </cacheField>
    <cacheField name="PV verhoor" numFmtId="0">
      <sharedItems containsBlank="1" count="2">
        <m/>
        <s v="1"/>
      </sharedItems>
    </cacheField>
    <cacheField name="PV plaatsopneming" numFmtId="0">
      <sharedItems containsString="0" containsBlank="1" count="1">
        <m/>
      </sharedItems>
    </cacheField>
    <cacheField name="PV andere" numFmtId="0">
      <sharedItems containsBlank="1" count="2">
        <m/>
        <s v="1"/>
      </sharedItems>
    </cacheField>
    <cacheField name="Beschikking deskundigenonderzoek" numFmtId="0">
      <sharedItems containsBlank="1" count="10">
        <m/>
        <s v="1"/>
        <s v="2"/>
        <s v="3"/>
        <s v="5"/>
        <s v="4"/>
        <s v="6"/>
        <s v="13"/>
        <s v="8"/>
        <s v="9"/>
      </sharedItems>
    </cacheField>
    <cacheField name="Aanstelling deskundige" numFmtId="0">
      <sharedItems containsBlank="1" count="4">
        <m/>
        <s v="1"/>
        <s v="2"/>
        <s v="3"/>
      </sharedItems>
    </cacheField>
    <cacheField name="Heropening debatten" numFmtId="0">
      <sharedItems containsBlank="1" count="2">
        <m/>
        <s v="1"/>
      </sharedItems>
    </cacheField>
    <cacheField name="Bemiddelaar" numFmtId="0">
      <sharedItems containsString="0" containsBlank="1" count="1">
        <m/>
      </sharedItems>
    </cacheField>
    <cacheField name="Plaatsbezoek" numFmtId="0">
      <sharedItems containsBlank="1" count="3">
        <m/>
        <s v="1"/>
        <s v="2"/>
      </sharedItems>
    </cacheField>
    <cacheField name="Neerlegging stukken (art 880ev GerW)" numFmtId="0">
      <sharedItems containsString="0" containsBlank="1" count="1">
        <m/>
      </sharedItems>
    </cacheField>
    <cacheField name="Voeging" numFmtId="0">
      <sharedItems containsString="0" containsBlank="1" count="1">
        <m/>
      </sharedItems>
    </cacheField>
    <cacheField name="Andere tussenvonnissen" numFmtId="0">
      <sharedItems containsBlank="1" count="5">
        <m/>
        <s v="1"/>
        <s v="3"/>
        <s v="2"/>
        <s v="4"/>
      </sharedItems>
    </cacheField>
    <cacheField name="Verbeterend vonnis" numFmtId="0">
      <sharedItems containsBlank="1" count="2">
        <m/>
        <s v="1"/>
      </sharedItems>
    </cacheField>
    <cacheField name="Voeging ev" numFmtId="0">
      <sharedItems containsBlank="1" count="2">
        <m/>
        <s v="1"/>
      </sharedItems>
    </cacheField>
    <cacheField name="Eindvonnissen" numFmtId="0">
      <sharedItems containsString="0" containsBlank="1" containsNumber="1" containsInteger="1" minValue="1" maxValue="7" count="8">
        <m/>
        <n v="1"/>
        <n v="2"/>
        <n v="5"/>
        <n v="3"/>
        <n v="4"/>
        <n v="7"/>
        <n v="6"/>
      </sharedItems>
    </cacheField>
    <cacheField name="Eindvonnis na 4 weken of meer in beraad" numFmtId="0">
      <sharedItems containsBlank="1" count="2">
        <m/>
        <s v="1"/>
      </sharedItems>
    </cacheField>
    <cacheField name="6 weken of meer" numFmtId="0">
      <sharedItems containsBlank="1" count="2">
        <m/>
        <s v="1"/>
      </sharedItems>
    </cacheField>
    <cacheField name="2 maanden of meer in beraad (art 770§2 GerW)" numFmtId="0">
      <sharedItems containsString="0" containsBlank="1" count="1">
        <m/>
      </sharedItems>
    </cacheField>
    <cacheField name="3 maanden of meer in beraad (art 770§3 GerW)" numFmtId="0">
      <sharedItems containsString="0" containsBlank="1" count="1">
        <m/>
      </sharedItems>
    </cacheField>
    <cacheField name="Opmerkingen" numFmtId="0">
      <sharedItems/>
    </cacheField>
    <cacheField name="Jaren" numFmtId="0" databaseField="0">
      <fieldGroup base="2">
        <rangePr autoEnd="0" groupBy="years" startDate="2016-01-31T00:00:00" endDate="2019-12-31T00:00:00"/>
        <groupItems count="6">
          <s v="&lt;31/01/2016"/>
          <s v="2016"/>
          <s v="2017"/>
          <s v="2018"/>
          <s v="2019"/>
          <s v="&gt;31/12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0">
  <r>
    <n v="777"/>
    <x v="0"/>
    <x v="0"/>
    <d v="2020-01-14T12:00:00"/>
    <d v="2020-01-14T12:3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78"/>
    <x v="1"/>
    <x v="0"/>
    <d v="2020-01-14T11:30:00"/>
    <d v="2020-01-14T12:15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76"/>
    <x v="0"/>
    <x v="1"/>
    <d v="2020-01-13T12:00:00"/>
    <d v="2020-01-13T12:1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74"/>
    <x v="2"/>
    <x v="2"/>
    <d v="2020-01-07T11:30:00"/>
    <d v="2020-01-07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73"/>
    <x v="3"/>
    <x v="3"/>
    <d v="2020-01-06T11:00:00"/>
    <d v="2020-01-06T11:10:00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75"/>
    <x v="0"/>
    <x v="4"/>
    <d v="2020-01-09T12:00:00"/>
    <d v="2020-01-09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72"/>
    <x v="0"/>
    <x v="5"/>
    <d v="2019-12-30T09:00:00"/>
    <d v="2019-12-30T09:1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71"/>
    <x v="3"/>
    <x v="5"/>
    <d v="2019-12-27T11:10:00"/>
    <d v="2019-12-27T11:3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70"/>
    <x v="1"/>
    <x v="6"/>
    <d v="2019-12-26T10:30:00"/>
    <d v="2019-12-26T10:5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69"/>
    <x v="1"/>
    <x v="7"/>
    <d v="2019-12-26T10:30:00"/>
    <d v="2019-12-26T10:5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68"/>
    <x v="3"/>
    <x v="8"/>
    <d v="2019-12-20T11:00:00"/>
    <d v="2019-12-20T11:20:00"/>
    <x v="0"/>
    <x v="0"/>
    <x v="0"/>
    <x v="0"/>
    <x v="0"/>
    <x v="2"/>
    <x v="0"/>
    <x v="2"/>
    <x v="1"/>
    <x v="0"/>
    <x v="0"/>
    <x v="0"/>
    <x v="0"/>
    <x v="0"/>
    <x v="0"/>
    <x v="0"/>
    <x v="0"/>
    <x v="1"/>
    <x v="2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767"/>
    <x v="1"/>
    <x v="9"/>
    <d v="2019-12-19T09:00:00"/>
    <d v="2019-12-19T09:1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766"/>
    <x v="1"/>
    <x v="10"/>
    <d v="2019-12-17T11:30:00"/>
    <d v="2019-12-17T11:3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65"/>
    <x v="3"/>
    <x v="11"/>
    <d v="2019-12-13T11:00:00"/>
    <d v="2019-12-13T12:25:00"/>
    <x v="0"/>
    <x v="0"/>
    <x v="0"/>
    <x v="0"/>
    <x v="0"/>
    <x v="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64"/>
    <x v="0"/>
    <x v="11"/>
    <d v="2019-12-13T12:00:00"/>
    <d v="2019-12-13T12:1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63"/>
    <x v="1"/>
    <x v="12"/>
    <d v="2019-12-12T10:30:00"/>
    <d v="2019-12-12T11:1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62"/>
    <x v="0"/>
    <x v="13"/>
    <d v="2019-12-12T12:00:00"/>
    <d v="2019-12-12T12:05:0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61"/>
    <x v="1"/>
    <x v="13"/>
    <d v="2019-12-10T12:30:00"/>
    <d v="2019-12-10T12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60"/>
    <x v="3"/>
    <x v="14"/>
    <d v="2019-12-09T11:00:00"/>
    <d v="2019-12-09T11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59"/>
    <x v="1"/>
    <x v="15"/>
    <d v="2019-12-05T09:00:00"/>
    <d v="2019-12-05T12:00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758"/>
    <x v="1"/>
    <x v="16"/>
    <d v="2019-12-03T11:30:00"/>
    <d v="2019-12-03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57"/>
    <x v="0"/>
    <x v="16"/>
    <d v="2019-12-03T12:00:00"/>
    <d v="2019-12-03T12:1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56"/>
    <x v="3"/>
    <x v="17"/>
    <d v="2019-12-02T11:05:00"/>
    <d v="2019-12-02T11:1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Eindvonnis = verzending ondernemingsrechtbank"/>
  </r>
  <r>
    <n v="755"/>
    <x v="1"/>
    <x v="18"/>
    <d v="2019-11-28T11:30:00"/>
    <d v="2019-11-28T11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54"/>
    <x v="1"/>
    <x v="19"/>
    <d v="2019-11-26T11:30:00"/>
    <d v="2019-11-26T11:3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2"/>
    <x v="0"/>
    <x v="0"/>
    <x v="0"/>
    <x v="0"/>
    <s v=""/>
  </r>
  <r>
    <n v="753"/>
    <x v="0"/>
    <x v="19"/>
    <d v="2019-11-26T12:00:00"/>
    <d v="2019-11-26T12:3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52"/>
    <x v="0"/>
    <x v="20"/>
    <d v="2019-11-22T12:00:00"/>
    <d v="2019-11-22T12:1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51"/>
    <x v="3"/>
    <x v="20"/>
    <d v="2019-11-22T11:00:00"/>
    <d v="2019-11-22T11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50"/>
    <x v="1"/>
    <x v="21"/>
    <d v="2019-11-21T11:30:00"/>
    <d v="2019-11-21T11:4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9"/>
    <x v="0"/>
    <x v="22"/>
    <d v="2019-11-19T12:00:00"/>
    <d v="2019-11-19T12:1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8"/>
    <x v="1"/>
    <x v="22"/>
    <d v="2019-11-19T09:00:00"/>
    <d v="2019-11-19T12:00:00"/>
    <x v="0"/>
    <x v="0"/>
    <x v="0"/>
    <x v="0"/>
    <x v="0"/>
    <x v="2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3"/>
    <x v="0"/>
    <x v="0"/>
    <x v="0"/>
    <x v="0"/>
    <s v=""/>
  </r>
  <r>
    <n v="747"/>
    <x v="3"/>
    <x v="23"/>
    <d v="2019-11-15T11:00:00"/>
    <d v="2019-11-15T11:35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6"/>
    <x v="1"/>
    <x v="24"/>
    <d v="2019-11-14T11:30:00"/>
    <d v="2019-11-14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5"/>
    <x v="1"/>
    <x v="25"/>
    <d v="2019-11-12T09:00:00"/>
    <d v="2019-11-12T12:00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4"/>
    <x v="1"/>
    <x v="26"/>
    <d v="2019-11-07T11:30:00"/>
    <d v="2019-11-07T11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2"/>
    <x v="1"/>
    <x v="27"/>
    <d v="2019-11-05T09:00:00"/>
    <d v="2019-11-05T12:15:00"/>
    <x v="0"/>
    <x v="0"/>
    <x v="0"/>
    <x v="0"/>
    <x v="0"/>
    <x v="1"/>
    <x v="1"/>
    <x v="2"/>
    <x v="3"/>
    <x v="1"/>
    <x v="0"/>
    <x v="0"/>
    <x v="1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741"/>
    <x v="1"/>
    <x v="28"/>
    <d v="2019-11-04T11:30:00"/>
    <d v="2019-11-04T11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0"/>
    <x v="1"/>
    <x v="29"/>
    <d v="2019-10-29T09:00:00"/>
    <d v="2019-10-29T12:15:00"/>
    <x v="0"/>
    <x v="0"/>
    <x v="0"/>
    <x v="0"/>
    <x v="0"/>
    <x v="3"/>
    <x v="0"/>
    <x v="3"/>
    <x v="3"/>
    <x v="0"/>
    <x v="0"/>
    <x v="0"/>
    <x v="1"/>
    <x v="0"/>
    <x v="0"/>
    <x v="0"/>
    <x v="0"/>
    <x v="1"/>
    <x v="1"/>
    <x v="0"/>
    <x v="0"/>
    <x v="0"/>
    <x v="0"/>
    <x v="3"/>
    <x v="1"/>
    <x v="0"/>
    <x v="0"/>
    <x v="0"/>
    <x v="0"/>
    <x v="0"/>
    <x v="0"/>
    <x v="0"/>
    <x v="0"/>
    <x v="0"/>
    <x v="0"/>
    <x v="0"/>
    <x v="0"/>
    <x v="0"/>
    <s v=""/>
  </r>
  <r>
    <n v="739"/>
    <x v="3"/>
    <x v="30"/>
    <d v="2019-10-25T11:00:00"/>
    <d v="2019-10-25T11:15:00"/>
    <x v="0"/>
    <x v="0"/>
    <x v="0"/>
    <x v="0"/>
    <x v="0"/>
    <x v="1"/>
    <x v="0"/>
    <x v="1"/>
    <x v="1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38"/>
    <x v="1"/>
    <x v="31"/>
    <d v="2019-10-24T11:30:00"/>
    <d v="2019-10-24T11:4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36"/>
    <x v="1"/>
    <x v="32"/>
    <d v="2019-10-22T09:15:00"/>
    <d v="2019-10-22T12:15:00"/>
    <x v="0"/>
    <x v="0"/>
    <x v="0"/>
    <x v="0"/>
    <x v="0"/>
    <x v="3"/>
    <x v="0"/>
    <x v="1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vonnis verzending op de banken"/>
  </r>
  <r>
    <n v="735"/>
    <x v="3"/>
    <x v="33"/>
    <d v="2019-10-21T11:15:00"/>
    <d v="2019-10-21T11:15:0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34"/>
    <x v="1"/>
    <x v="34"/>
    <d v="2019-10-17T11:30:00"/>
    <d v="2019-10-17T11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3"/>
    <x v="1"/>
    <x v="35"/>
    <d v="2019-11-06T09:00:00"/>
    <d v="2019-11-06T12:00:00"/>
    <x v="0"/>
    <x v="0"/>
    <x v="0"/>
    <x v="0"/>
    <x v="0"/>
    <x v="2"/>
    <x v="0"/>
    <x v="4"/>
    <x v="1"/>
    <x v="0"/>
    <x v="0"/>
    <x v="0"/>
    <x v="0"/>
    <x v="0"/>
    <x v="0"/>
    <x v="0"/>
    <x v="0"/>
    <x v="1"/>
    <x v="2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732"/>
    <x v="3"/>
    <x v="36"/>
    <d v="2019-10-11T11:00:00"/>
    <d v="2019-10-11T11:1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731"/>
    <x v="1"/>
    <x v="37"/>
    <d v="2019-10-10T11:30:00"/>
    <d v="2019-10-10T12:00:00"/>
    <x v="0"/>
    <x v="0"/>
    <x v="0"/>
    <x v="0"/>
    <x v="0"/>
    <x v="1"/>
    <x v="0"/>
    <x v="1"/>
    <x v="1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30"/>
    <x v="1"/>
    <x v="38"/>
    <d v="2019-10-08T11:00:00"/>
    <d v="2019-10-08T11:35:0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"/>
    <x v="0"/>
    <x v="0"/>
    <x v="0"/>
    <x v="0"/>
    <s v=""/>
  </r>
  <r>
    <n v="729"/>
    <x v="3"/>
    <x v="39"/>
    <d v="2019-10-07T11:00:00"/>
    <d v="2019-10-07T11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28"/>
    <x v="3"/>
    <x v="40"/>
    <d v="2019-10-04T11:00:00"/>
    <d v="2019-10-04T11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27"/>
    <x v="1"/>
    <x v="41"/>
    <d v="2019-10-03T11:30:00"/>
    <d v="2019-10-03T11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25"/>
    <x v="1"/>
    <x v="42"/>
    <d v="2019-10-01T09:00:00"/>
    <d v="2019-10-01T11:45:00"/>
    <x v="0"/>
    <x v="0"/>
    <x v="0"/>
    <x v="0"/>
    <x v="0"/>
    <x v="2"/>
    <x v="0"/>
    <x v="3"/>
    <x v="1"/>
    <x v="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26"/>
    <x v="2"/>
    <x v="43"/>
    <d v="2019-10-02T12:00:00"/>
    <d v="2019-10-02T12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24"/>
    <x v="1"/>
    <x v="44"/>
    <d v="2019-09-26T11:30:00"/>
    <d v="2019-09-26T11:32:00"/>
    <x v="0"/>
    <x v="0"/>
    <x v="0"/>
    <x v="0"/>
    <x v="0"/>
    <x v="2"/>
    <x v="0"/>
    <x v="0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23"/>
    <x v="1"/>
    <x v="45"/>
    <d v="2019-09-24T09:00:00"/>
    <d v="2019-09-24T12:45:00"/>
    <x v="0"/>
    <x v="0"/>
    <x v="0"/>
    <x v="0"/>
    <x v="0"/>
    <x v="2"/>
    <x v="0"/>
    <x v="5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4"/>
    <x v="0"/>
    <x v="0"/>
    <x v="0"/>
    <x v="0"/>
    <s v=""/>
  </r>
  <r>
    <n v="722"/>
    <x v="3"/>
    <x v="46"/>
    <m/>
    <m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721"/>
    <x v="1"/>
    <x v="47"/>
    <d v="2019-09-19T11:30:00"/>
    <d v="2019-09-19T11:3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717"/>
    <x v="1"/>
    <x v="48"/>
    <d v="2019-09-17T09:00:00"/>
    <d v="2019-09-17T10:45:00"/>
    <x v="0"/>
    <x v="0"/>
    <x v="0"/>
    <x v="0"/>
    <x v="0"/>
    <x v="0"/>
    <x v="0"/>
    <x v="4"/>
    <x v="1"/>
    <x v="0"/>
    <x v="1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716"/>
    <x v="3"/>
    <x v="49"/>
    <m/>
    <m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15"/>
    <x v="3"/>
    <x v="50"/>
    <d v="2019-09-13T11:15:00"/>
    <d v="2019-09-13T11:2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14"/>
    <x v="1"/>
    <x v="51"/>
    <d v="2019-09-12T11:30:00"/>
    <d v="2019-09-12T11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37"/>
    <x v="1"/>
    <x v="52"/>
    <d v="2019-10-23T09:00:00"/>
    <d v="2019-10-23T10:10:00"/>
    <x v="0"/>
    <x v="0"/>
    <x v="0"/>
    <x v="0"/>
    <x v="0"/>
    <x v="2"/>
    <x v="0"/>
    <x v="3"/>
    <x v="0"/>
    <x v="0"/>
    <x v="0"/>
    <x v="0"/>
    <x v="0"/>
    <x v="0"/>
    <x v="0"/>
    <x v="0"/>
    <x v="0"/>
    <x v="1"/>
    <x v="2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713"/>
    <x v="3"/>
    <x v="53"/>
    <d v="2019-09-09T11:10:00"/>
    <d v="2019-09-09T11:30:00"/>
    <x v="0"/>
    <x v="0"/>
    <x v="0"/>
    <x v="0"/>
    <x v="0"/>
    <x v="0"/>
    <x v="2"/>
    <x v="1"/>
    <x v="1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33"/>
    <x v="1"/>
    <x v="54"/>
    <d v="2019-10-14T11:30:00"/>
    <d v="2019-10-14T12:0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712"/>
    <x v="1"/>
    <x v="55"/>
    <d v="2019-09-03T09:00:00"/>
    <d v="2019-09-03T16:00:00"/>
    <x v="0"/>
    <x v="0"/>
    <x v="0"/>
    <x v="0"/>
    <x v="0"/>
    <x v="4"/>
    <x v="0"/>
    <x v="3"/>
    <x v="4"/>
    <x v="1"/>
    <x v="0"/>
    <x v="0"/>
    <x v="1"/>
    <x v="0"/>
    <x v="0"/>
    <x v="0"/>
    <x v="0"/>
    <x v="0"/>
    <x v="1"/>
    <x v="0"/>
    <x v="0"/>
    <x v="0"/>
    <x v="0"/>
    <x v="3"/>
    <x v="0"/>
    <x v="0"/>
    <x v="0"/>
    <x v="0"/>
    <x v="0"/>
    <x v="0"/>
    <x v="0"/>
    <x v="0"/>
    <x v="0"/>
    <x v="1"/>
    <x v="0"/>
    <x v="0"/>
    <x v="0"/>
    <x v="0"/>
    <s v=""/>
  </r>
  <r>
    <n v="710"/>
    <x v="3"/>
    <x v="56"/>
    <d v="2019-09-02T11:15:00"/>
    <d v="2019-09-02T11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09"/>
    <x v="1"/>
    <x v="57"/>
    <d v="2019-08-29T09:00:00"/>
    <d v="2019-08-29T09:1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08"/>
    <x v="1"/>
    <x v="58"/>
    <d v="2019-08-27T09:00:00"/>
    <d v="2019-08-27T09:20:00"/>
    <x v="0"/>
    <x v="0"/>
    <x v="0"/>
    <x v="0"/>
    <x v="0"/>
    <x v="2"/>
    <x v="0"/>
    <x v="2"/>
    <x v="1"/>
    <x v="0"/>
    <x v="0"/>
    <x v="0"/>
    <x v="0"/>
    <x v="0"/>
    <x v="0"/>
    <x v="1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07"/>
    <x v="1"/>
    <x v="59"/>
    <d v="2019-08-22T09:00:00"/>
    <d v="2019-08-22T10:30:00"/>
    <x v="0"/>
    <x v="0"/>
    <x v="0"/>
    <x v="0"/>
    <x v="0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De zaak die beraad is genomen is onmiddellijk uitgesproken. Ik heb ze zowel bij de zaken die in beraad zijn ingegeven als bij uitspraak tussenvonnis."/>
  </r>
  <r>
    <n v="705"/>
    <x v="1"/>
    <x v="60"/>
    <d v="2019-08-20T09:00:00"/>
    <d v="2019-08-20T11:00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onmiddellijk uitgesproken"/>
  </r>
  <r>
    <n v="706"/>
    <x v="1"/>
    <x v="61"/>
    <d v="2019-08-21T09:00:00"/>
    <d v="2019-08-21T09:3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704"/>
    <x v="1"/>
    <x v="62"/>
    <d v="2019-08-13T09:00:00"/>
    <d v="2019-08-13T09:3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03"/>
    <x v="0"/>
    <x v="63"/>
    <d v="2019-08-09T11:30:00"/>
    <d v="2019-08-09T11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02"/>
    <x v="1"/>
    <x v="64"/>
    <d v="2019-08-08T09:00:00"/>
    <d v="2019-08-08T10:00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01"/>
    <x v="1"/>
    <x v="65"/>
    <d v="2019-08-07T09:00:00"/>
    <d v="2019-08-07T10:30:00"/>
    <x v="0"/>
    <x v="0"/>
    <x v="0"/>
    <x v="0"/>
    <x v="0"/>
    <x v="3"/>
    <x v="0"/>
    <x v="1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00"/>
    <x v="0"/>
    <x v="66"/>
    <d v="2019-08-02T11:45:00"/>
    <d v="2019-08-02T12:1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99"/>
    <x v="1"/>
    <x v="67"/>
    <d v="2019-08-01T09:00:00"/>
    <d v="2019-08-01T09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98"/>
    <x v="1"/>
    <x v="68"/>
    <d v="2019-07-30T09:00:00"/>
    <d v="2019-07-30T10:2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697"/>
    <x v="4"/>
    <x v="69"/>
    <d v="2019-07-26T11:30:00"/>
    <d v="2019-07-26T12:00:0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696"/>
    <x v="1"/>
    <x v="70"/>
    <d v="2019-07-25T09:00:00"/>
    <d v="2019-07-25T09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695"/>
    <x v="1"/>
    <x v="71"/>
    <d v="2019-07-23T09:00:00"/>
    <d v="2019-07-23T09:30:0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11"/>
    <x v="1"/>
    <x v="72"/>
    <d v="2019-09-03T09:15:00"/>
    <d v="2019-09-03T09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s v=""/>
  </r>
  <r>
    <n v="694"/>
    <x v="1"/>
    <x v="73"/>
    <d v="2019-07-16T09:00:00"/>
    <d v="2019-07-16T09:30:0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93"/>
    <x v="0"/>
    <x v="74"/>
    <d v="2019-07-12T11:30:00"/>
    <d v="2019-07-12T11:4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692"/>
    <x v="1"/>
    <x v="75"/>
    <d v="2019-07-11T09:00:00"/>
    <d v="2019-07-11T09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91"/>
    <x v="1"/>
    <x v="76"/>
    <d v="2019-07-10T09:00:00"/>
    <d v="2019-07-10T09:1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90"/>
    <x v="1"/>
    <x v="77"/>
    <d v="2019-07-08T10:00:00"/>
    <d v="2019-07-08T13:05:00"/>
    <x v="0"/>
    <x v="0"/>
    <x v="0"/>
    <x v="0"/>
    <x v="0"/>
    <x v="2"/>
    <x v="0"/>
    <x v="3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89"/>
    <x v="3"/>
    <x v="77"/>
    <m/>
    <m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5"/>
    <x v="0"/>
    <x v="0"/>
    <x v="0"/>
    <x v="0"/>
    <s v=""/>
  </r>
  <r>
    <n v="688"/>
    <x v="1"/>
    <x v="78"/>
    <d v="2019-07-05T09:00:00"/>
    <d v="2019-07-05T09:30:00"/>
    <x v="0"/>
    <x v="0"/>
    <x v="0"/>
    <x v="0"/>
    <x v="0"/>
    <x v="2"/>
    <x v="0"/>
    <x v="0"/>
    <x v="1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86"/>
    <x v="1"/>
    <x v="79"/>
    <d v="2019-07-02T09:00:00"/>
    <d v="2019-07-02T09:3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719"/>
    <x v="3"/>
    <x v="80"/>
    <d v="2019-06-28T11:00:00"/>
    <d v="2019-06-28T12:10:00"/>
    <x v="0"/>
    <x v="0"/>
    <x v="0"/>
    <x v="0"/>
    <x v="0"/>
    <x v="1"/>
    <x v="0"/>
    <x v="3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87"/>
    <x v="0"/>
    <x v="80"/>
    <d v="2019-07-03T12:00:00"/>
    <d v="2019-07-03T12:1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82"/>
    <x v="1"/>
    <x v="81"/>
    <d v="2019-06-27T11:30:00"/>
    <d v="2019-06-27T11:32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81"/>
    <x v="1"/>
    <x v="82"/>
    <d v="2019-06-25T09:00:00"/>
    <d v="2019-06-25T11:4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20"/>
    <x v="3"/>
    <x v="83"/>
    <d v="2019-06-24T11:00:00"/>
    <d v="2019-06-24T11:45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80"/>
    <x v="0"/>
    <x v="84"/>
    <m/>
    <m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9"/>
    <x v="3"/>
    <x v="84"/>
    <d v="2019-06-21T11:20:00"/>
    <d v="2019-06-21T12:00:00"/>
    <x v="0"/>
    <x v="0"/>
    <x v="0"/>
    <x v="0"/>
    <x v="0"/>
    <x v="4"/>
    <x v="0"/>
    <x v="1"/>
    <x v="1"/>
    <x v="0"/>
    <x v="0"/>
    <x v="0"/>
    <x v="0"/>
    <x v="0"/>
    <x v="0"/>
    <x v="0"/>
    <x v="0"/>
    <x v="1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84"/>
    <x v="1"/>
    <x v="85"/>
    <d v="2019-06-28T11:30:00"/>
    <d v="2019-06-28T11:32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8"/>
    <x v="0"/>
    <x v="86"/>
    <d v="2019-06-18T12:00:00"/>
    <d v="2019-06-18T12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7"/>
    <x v="1"/>
    <x v="86"/>
    <d v="2019-06-18T09:00:00"/>
    <d v="2019-06-18T10:10:00"/>
    <x v="0"/>
    <x v="0"/>
    <x v="0"/>
    <x v="0"/>
    <x v="0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4"/>
    <x v="1"/>
    <x v="0"/>
    <x v="0"/>
    <x v="0"/>
    <x v="0"/>
    <x v="0"/>
    <x v="0"/>
    <x v="0"/>
    <x v="0"/>
    <x v="1"/>
    <x v="0"/>
    <x v="0"/>
    <x v="0"/>
    <x v="0"/>
    <s v="1 beschikking op de bank"/>
  </r>
  <r>
    <n v="718"/>
    <x v="3"/>
    <x v="87"/>
    <d v="2019-06-17T11:00:00"/>
    <d v="2019-06-17T11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6"/>
    <x v="3"/>
    <x v="88"/>
    <d v="2019-06-14T11:00:00"/>
    <d v="2019-06-14T11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5"/>
    <x v="0"/>
    <x v="88"/>
    <d v="2019-06-14T12:10:00"/>
    <d v="2019-06-14T12:18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4"/>
    <x v="1"/>
    <x v="89"/>
    <d v="2019-06-14T11:30:00"/>
    <d v="2019-06-14T11:3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1"/>
    <x v="1"/>
    <x v="90"/>
    <d v="2019-06-11T09:00:00"/>
    <d v="2019-06-11T11:35:00"/>
    <x v="0"/>
    <x v="0"/>
    <x v="0"/>
    <x v="0"/>
    <x v="0"/>
    <x v="0"/>
    <x v="0"/>
    <x v="3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2"/>
    <x v="3"/>
    <x v="91"/>
    <d v="2019-06-07T11:00:00"/>
    <d v="2019-06-07T11:30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0"/>
    <x v="1"/>
    <x v="92"/>
    <d v="2019-06-07T11:30:00"/>
    <d v="2019-06-07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69"/>
    <x v="0"/>
    <x v="93"/>
    <d v="2019-06-04T12:10:00"/>
    <d v="2019-06-04T12:25:00"/>
    <x v="0"/>
    <x v="0"/>
    <x v="0"/>
    <x v="0"/>
    <x v="0"/>
    <x v="0"/>
    <x v="0"/>
    <x v="2"/>
    <x v="1"/>
    <x v="0"/>
    <x v="0"/>
    <x v="0"/>
    <x v="0"/>
    <x v="0"/>
    <x v="0"/>
    <x v="0"/>
    <x v="0"/>
    <x v="1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668"/>
    <x v="1"/>
    <x v="93"/>
    <d v="2019-06-04T09:00:00"/>
    <d v="2019-06-04T12:00:00"/>
    <x v="0"/>
    <x v="0"/>
    <x v="0"/>
    <x v="0"/>
    <x v="0"/>
    <x v="2"/>
    <x v="1"/>
    <x v="4"/>
    <x v="2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67"/>
    <x v="1"/>
    <x v="94"/>
    <d v="2019-05-28T09:00:00"/>
    <d v="2019-05-28T14:05:00"/>
    <x v="0"/>
    <x v="0"/>
    <x v="0"/>
    <x v="0"/>
    <x v="0"/>
    <x v="2"/>
    <x v="1"/>
    <x v="0"/>
    <x v="2"/>
    <x v="0"/>
    <x v="0"/>
    <x v="0"/>
    <x v="0"/>
    <x v="0"/>
    <x v="0"/>
    <x v="0"/>
    <x v="0"/>
    <x v="1"/>
    <x v="0"/>
    <x v="0"/>
    <x v="0"/>
    <x v="0"/>
    <x v="0"/>
    <x v="0"/>
    <x v="2"/>
    <x v="0"/>
    <x v="0"/>
    <x v="0"/>
    <x v="0"/>
    <x v="0"/>
    <x v="0"/>
    <x v="0"/>
    <x v="0"/>
    <x v="1"/>
    <x v="0"/>
    <x v="0"/>
    <x v="0"/>
    <x v="0"/>
    <s v=""/>
  </r>
  <r>
    <n v="666"/>
    <x v="0"/>
    <x v="94"/>
    <d v="2019-05-28T12:00:00"/>
    <d v="2019-05-28T12:2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65"/>
    <x v="1"/>
    <x v="95"/>
    <d v="2019-05-23T12:00:00"/>
    <d v="2019-05-23T12:3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s v=""/>
  </r>
  <r>
    <n v="664"/>
    <x v="0"/>
    <x v="96"/>
    <d v="2019-05-21T12:00:00"/>
    <d v="2019-05-21T12:10:0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63"/>
    <x v="1"/>
    <x v="96"/>
    <d v="2019-05-21T09:00:00"/>
    <d v="2019-05-21T11:4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1"/>
    <x v="2"/>
    <x v="0"/>
    <x v="0"/>
    <x v="0"/>
    <x v="0"/>
    <x v="0"/>
    <x v="1"/>
    <x v="0"/>
    <x v="0"/>
    <x v="0"/>
    <x v="0"/>
    <x v="0"/>
    <x v="0"/>
    <x v="0"/>
    <s v=""/>
  </r>
  <r>
    <n v="662"/>
    <x v="1"/>
    <x v="97"/>
    <d v="2019-05-16T11:30:00"/>
    <d v="2019-05-16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61"/>
    <x v="1"/>
    <x v="98"/>
    <d v="2019-05-14T09:00:00"/>
    <d v="2019-05-14T12:00:00"/>
    <x v="0"/>
    <x v="0"/>
    <x v="0"/>
    <x v="0"/>
    <x v="0"/>
    <x v="1"/>
    <x v="0"/>
    <x v="2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60"/>
    <x v="4"/>
    <x v="98"/>
    <d v="2019-05-14T12:00:00"/>
    <d v="2019-05-14T12:05:0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59"/>
    <x v="3"/>
    <x v="99"/>
    <d v="2019-05-13T11:00:00"/>
    <d v="2019-05-13T11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58"/>
    <x v="3"/>
    <x v="100"/>
    <d v="2019-05-10T11:15:00"/>
    <d v="2019-05-10T12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4"/>
    <x v="0"/>
    <x v="0"/>
    <x v="0"/>
    <x v="0"/>
    <s v=""/>
  </r>
  <r>
    <n v="685"/>
    <x v="1"/>
    <x v="101"/>
    <d v="2019-06-28T11:30:00"/>
    <d v="2019-06-28T11:32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56"/>
    <x v="0"/>
    <x v="102"/>
    <d v="2019-05-09T12:00:00"/>
    <d v="2019-05-09T14:30:0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55"/>
    <x v="1"/>
    <x v="102"/>
    <d v="2019-05-07T09:00:00"/>
    <d v="2019-05-07T11:15:00"/>
    <x v="0"/>
    <x v="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654"/>
    <x v="3"/>
    <x v="103"/>
    <d v="2019-05-06T11:30:00"/>
    <d v="2019-05-06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653"/>
    <x v="0"/>
    <x v="104"/>
    <d v="2019-05-03T12:00:00"/>
    <d v="2019-05-03T12:1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52"/>
    <x v="3"/>
    <x v="104"/>
    <d v="2019-05-03T11:00:00"/>
    <d v="2019-05-03T11:20:00"/>
    <x v="0"/>
    <x v="0"/>
    <x v="0"/>
    <x v="0"/>
    <x v="0"/>
    <x v="2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51"/>
    <x v="1"/>
    <x v="105"/>
    <d v="2019-05-02T11:30:00"/>
    <d v="2019-05-02T11:32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50"/>
    <x v="0"/>
    <x v="106"/>
    <d v="2019-04-30T12:00:00"/>
    <d v="2019-04-30T13:10:0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49"/>
    <x v="1"/>
    <x v="106"/>
    <d v="2019-04-30T09:00:00"/>
    <d v="2019-04-30T11:50:00"/>
    <x v="0"/>
    <x v="0"/>
    <x v="0"/>
    <x v="0"/>
    <x v="0"/>
    <x v="2"/>
    <x v="0"/>
    <x v="2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48"/>
    <x v="0"/>
    <x v="107"/>
    <d v="2019-04-29T12:00:00"/>
    <d v="2019-04-29T12:45:0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47"/>
    <x v="3"/>
    <x v="107"/>
    <d v="2019-04-26T11:15:00"/>
    <d v="2019-04-26T11:25:00"/>
    <x v="0"/>
    <x v="0"/>
    <x v="0"/>
    <x v="0"/>
    <x v="0"/>
    <x v="1"/>
    <x v="0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46"/>
    <x v="1"/>
    <x v="108"/>
    <d v="2019-04-25T11:30:00"/>
    <d v="2019-04-25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644"/>
    <x v="1"/>
    <x v="109"/>
    <d v="2019-04-23T09:00:00"/>
    <d v="2019-04-23T11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657"/>
    <x v="0"/>
    <x v="109"/>
    <d v="2019-05-09T12:00:00"/>
    <d v="2019-05-09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45"/>
    <x v="0"/>
    <x v="110"/>
    <d v="2019-04-23T12:00:00"/>
    <d v="2019-04-23T12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43"/>
    <x v="1"/>
    <x v="111"/>
    <d v="2019-04-18T10:30:00"/>
    <d v="2019-04-18T15:00:00"/>
    <x v="0"/>
    <x v="0"/>
    <x v="0"/>
    <x v="0"/>
    <x v="0"/>
    <x v="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642"/>
    <x v="1"/>
    <x v="112"/>
    <d v="2019-04-16T10:30:00"/>
    <d v="2019-04-16T11:5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41"/>
    <x v="0"/>
    <x v="113"/>
    <d v="2019-04-12T12:00:00"/>
    <d v="2019-04-12T12:15:0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40"/>
    <x v="1"/>
    <x v="114"/>
    <d v="2019-04-11T11:30:00"/>
    <d v="2019-04-11T11:35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639"/>
    <x v="0"/>
    <x v="115"/>
    <d v="2019-04-09T12:00:00"/>
    <d v="2019-04-09T12:25:00"/>
    <x v="0"/>
    <x v="0"/>
    <x v="0"/>
    <x v="0"/>
    <x v="0"/>
    <x v="0"/>
    <x v="1"/>
    <x v="2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38"/>
    <x v="1"/>
    <x v="115"/>
    <d v="2019-04-09T09:00:00"/>
    <d v="2019-04-09T11:50:00"/>
    <x v="0"/>
    <x v="0"/>
    <x v="0"/>
    <x v="0"/>
    <x v="0"/>
    <x v="2"/>
    <x v="2"/>
    <x v="2"/>
    <x v="2"/>
    <x v="2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637"/>
    <x v="3"/>
    <x v="116"/>
    <d v="2019-04-08T11:00:00"/>
    <d v="2019-04-08T11:05:0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636"/>
    <x v="3"/>
    <x v="117"/>
    <d v="2019-04-05T11:00:00"/>
    <d v="2019-04-05T11:10:0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35"/>
    <x v="1"/>
    <x v="118"/>
    <d v="2019-04-04T11:30:00"/>
    <d v="2019-04-04T11:5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31"/>
    <x v="1"/>
    <x v="119"/>
    <d v="2019-04-02T09:00:00"/>
    <d v="2019-04-02T11:45:00"/>
    <x v="0"/>
    <x v="0"/>
    <x v="0"/>
    <x v="0"/>
    <x v="0"/>
    <x v="2"/>
    <x v="0"/>
    <x v="3"/>
    <x v="0"/>
    <x v="0"/>
    <x v="0"/>
    <x v="0"/>
    <x v="0"/>
    <x v="0"/>
    <x v="0"/>
    <x v="0"/>
    <x v="0"/>
    <x v="1"/>
    <x v="2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632"/>
    <x v="0"/>
    <x v="119"/>
    <d v="2019-04-02T12:00:00"/>
    <d v="2019-04-02T12:1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30"/>
    <x v="0"/>
    <x v="120"/>
    <d v="2019-04-01T12:00:00"/>
    <d v="2019-04-01T12:1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33"/>
    <x v="1"/>
    <x v="121"/>
    <d v="2019-04-03T11:30:00"/>
    <m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629"/>
    <x v="1"/>
    <x v="122"/>
    <d v="2019-03-26T09:00:00"/>
    <d v="2019-03-26T12:20:00"/>
    <x v="0"/>
    <x v="0"/>
    <x v="0"/>
    <x v="0"/>
    <x v="0"/>
    <x v="3"/>
    <x v="0"/>
    <x v="1"/>
    <x v="0"/>
    <x v="1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628"/>
    <x v="3"/>
    <x v="123"/>
    <d v="2019-03-25T11:00:00"/>
    <d v="2019-03-25T11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627"/>
    <x v="0"/>
    <x v="124"/>
    <d v="2019-03-22T12:00:00"/>
    <d v="2019-03-22T12:1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34"/>
    <x v="1"/>
    <x v="125"/>
    <d v="2019-04-03T11:30:00"/>
    <d v="2019-04-03T11:3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25"/>
    <x v="1"/>
    <x v="126"/>
    <d v="2019-03-19T09:00:00"/>
    <d v="2019-03-19T10:00:00"/>
    <x v="0"/>
    <x v="0"/>
    <x v="0"/>
    <x v="0"/>
    <x v="0"/>
    <x v="0"/>
    <x v="1"/>
    <x v="1"/>
    <x v="1"/>
    <x v="0"/>
    <x v="0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626"/>
    <x v="3"/>
    <x v="127"/>
    <d v="2019-03-18T11:00:00"/>
    <d v="2019-03-18T11:2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s v=""/>
  </r>
  <r>
    <n v="624"/>
    <x v="1"/>
    <x v="128"/>
    <d v="2019-03-14T11:30:00"/>
    <d v="2019-03-14T11:3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23"/>
    <x v="1"/>
    <x v="129"/>
    <d v="2019-03-12T09:00:00"/>
    <d v="2019-03-12T11:50:00"/>
    <x v="0"/>
    <x v="0"/>
    <x v="0"/>
    <x v="0"/>
    <x v="0"/>
    <x v="2"/>
    <x v="0"/>
    <x v="6"/>
    <x v="2"/>
    <x v="0"/>
    <x v="0"/>
    <x v="0"/>
    <x v="2"/>
    <x v="0"/>
    <x v="0"/>
    <x v="2"/>
    <x v="0"/>
    <x v="0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622"/>
    <x v="3"/>
    <x v="130"/>
    <d v="2019-03-11T11:10:00"/>
    <d v="2019-03-11T11:3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21"/>
    <x v="1"/>
    <x v="131"/>
    <d v="2019-03-07T11:30:00"/>
    <d v="2019-03-07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19"/>
    <x v="0"/>
    <x v="132"/>
    <d v="2019-03-05T12:00:00"/>
    <d v="2019-03-05T12:5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18"/>
    <x v="1"/>
    <x v="132"/>
    <d v="2019-03-05T09:00:00"/>
    <d v="2019-03-05T11:35:00"/>
    <x v="0"/>
    <x v="0"/>
    <x v="0"/>
    <x v="0"/>
    <x v="0"/>
    <x v="2"/>
    <x v="0"/>
    <x v="2"/>
    <x v="1"/>
    <x v="0"/>
    <x v="2"/>
    <x v="0"/>
    <x v="0"/>
    <x v="0"/>
    <x v="0"/>
    <x v="0"/>
    <x v="0"/>
    <x v="1"/>
    <x v="1"/>
    <x v="0"/>
    <x v="0"/>
    <x v="0"/>
    <x v="0"/>
    <x v="1"/>
    <x v="1"/>
    <x v="0"/>
    <x v="0"/>
    <x v="0"/>
    <x v="0"/>
    <x v="0"/>
    <x v="0"/>
    <x v="0"/>
    <x v="0"/>
    <x v="2"/>
    <x v="0"/>
    <x v="0"/>
    <x v="0"/>
    <x v="0"/>
    <s v=""/>
  </r>
  <r>
    <n v="617"/>
    <x v="1"/>
    <x v="133"/>
    <d v="2019-02-28T11:30:00"/>
    <d v="2019-02-28T12:15:0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620"/>
    <x v="1"/>
    <x v="134"/>
    <d v="2019-03-05T11:30:00"/>
    <d v="2019-03-05T12:15:0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615"/>
    <x v="1"/>
    <x v="135"/>
    <d v="2019-02-26T09:00:00"/>
    <d v="2019-02-26T12:15:00"/>
    <x v="0"/>
    <x v="0"/>
    <x v="0"/>
    <x v="0"/>
    <x v="0"/>
    <x v="1"/>
    <x v="3"/>
    <x v="1"/>
    <x v="3"/>
    <x v="0"/>
    <x v="0"/>
    <x v="0"/>
    <x v="1"/>
    <x v="0"/>
    <x v="0"/>
    <x v="1"/>
    <x v="0"/>
    <x v="0"/>
    <x v="2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616"/>
    <x v="3"/>
    <x v="136"/>
    <d v="2019-02-25T11:00:00"/>
    <d v="2019-02-25T11:50:0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14"/>
    <x v="3"/>
    <x v="137"/>
    <d v="2019-02-22T11:00:00"/>
    <d v="2019-02-22T11:3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13"/>
    <x v="1"/>
    <x v="138"/>
    <d v="2019-02-21T11:30:00"/>
    <d v="2019-02-21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612"/>
    <x v="0"/>
    <x v="139"/>
    <d v="2019-02-19T12:00:00"/>
    <d v="2019-02-19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10"/>
    <x v="3"/>
    <x v="140"/>
    <d v="2019-02-18T11:00:00"/>
    <d v="2019-02-18T11:2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09"/>
    <x v="0"/>
    <x v="141"/>
    <d v="2019-02-15T12:00:00"/>
    <d v="2019-02-15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608"/>
    <x v="3"/>
    <x v="141"/>
    <d v="2019-02-15T11:00:00"/>
    <d v="2019-02-15T11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07"/>
    <x v="1"/>
    <x v="142"/>
    <d v="2019-02-14T11:30:00"/>
    <d v="2019-02-14T11:35:00"/>
    <x v="0"/>
    <x v="0"/>
    <x v="0"/>
    <x v="1"/>
    <x v="1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dit is de correcte boordtabel"/>
  </r>
  <r>
    <n v="606"/>
    <x v="1"/>
    <x v="142"/>
    <d v="2019-02-14T11:30:00"/>
    <d v="2019-02-14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04"/>
    <x v="1"/>
    <x v="143"/>
    <d v="2019-02-12T09:00:00"/>
    <d v="2019-02-12T11:35:00"/>
    <x v="0"/>
    <x v="0"/>
    <x v="0"/>
    <x v="0"/>
    <x v="0"/>
    <x v="2"/>
    <x v="0"/>
    <x v="4"/>
    <x v="2"/>
    <x v="0"/>
    <x v="0"/>
    <x v="0"/>
    <x v="0"/>
    <x v="0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4"/>
    <x v="0"/>
    <x v="0"/>
    <x v="0"/>
    <x v="0"/>
    <s v=""/>
  </r>
  <r>
    <n v="605"/>
    <x v="0"/>
    <x v="143"/>
    <d v="2019-02-12T12:00:00"/>
    <d v="2019-02-12T12:1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03"/>
    <x v="1"/>
    <x v="144"/>
    <d v="2019-02-07T11:30:00"/>
    <d v="2019-02-07T12:40:0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601"/>
    <x v="0"/>
    <x v="145"/>
    <d v="2019-02-05T12:00:00"/>
    <d v="2019-02-05T12:2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00"/>
    <x v="1"/>
    <x v="145"/>
    <d v="2019-02-05T09:00:00"/>
    <d v="2019-02-05T11:35:00"/>
    <x v="0"/>
    <x v="0"/>
    <x v="0"/>
    <x v="0"/>
    <x v="0"/>
    <x v="0"/>
    <x v="0"/>
    <x v="3"/>
    <x v="2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99"/>
    <x v="3"/>
    <x v="146"/>
    <d v="2019-02-04T11:00:00"/>
    <d v="2019-02-04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597"/>
    <x v="3"/>
    <x v="147"/>
    <d v="2019-02-01T11:00:00"/>
    <d v="2019-02-01T11:10:00"/>
    <x v="0"/>
    <x v="0"/>
    <x v="0"/>
    <x v="0"/>
    <x v="0"/>
    <x v="2"/>
    <x v="0"/>
    <x v="1"/>
    <x v="1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96"/>
    <x v="1"/>
    <x v="148"/>
    <d v="2019-01-31T11:30:00"/>
    <d v="2019-01-31T12:1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19/10/C uitspraak op de bank"/>
  </r>
  <r>
    <n v="598"/>
    <x v="1"/>
    <x v="149"/>
    <d v="2019-02-04T09:00:00"/>
    <d v="2019-02-04T12:30:00"/>
    <x v="0"/>
    <x v="0"/>
    <x v="0"/>
    <x v="0"/>
    <x v="0"/>
    <x v="2"/>
    <x v="0"/>
    <x v="5"/>
    <x v="4"/>
    <x v="0"/>
    <x v="0"/>
    <x v="0"/>
    <x v="0"/>
    <x v="0"/>
    <x v="0"/>
    <x v="0"/>
    <x v="0"/>
    <x v="1"/>
    <x v="5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595"/>
    <x v="1"/>
    <x v="150"/>
    <d v="2019-01-24T11:30:00"/>
    <d v="2019-01-24T15:0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s v=""/>
  </r>
  <r>
    <n v="594"/>
    <x v="1"/>
    <x v="151"/>
    <d v="2019-01-22T09:00:00"/>
    <d v="2019-01-22T12:00:00"/>
    <x v="0"/>
    <x v="0"/>
    <x v="0"/>
    <x v="0"/>
    <x v="0"/>
    <x v="1"/>
    <x v="0"/>
    <x v="2"/>
    <x v="0"/>
    <x v="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602"/>
    <x v="0"/>
    <x v="151"/>
    <d v="2019-02-05T12:00:00"/>
    <d v="2019-02-05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93"/>
    <x v="3"/>
    <x v="152"/>
    <d v="2019-01-21T11:00:00"/>
    <d v="2019-01-21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92"/>
    <x v="3"/>
    <x v="153"/>
    <d v="2019-01-18T11:00:00"/>
    <d v="2019-01-18T11:15:00"/>
    <x v="0"/>
    <x v="0"/>
    <x v="0"/>
    <x v="0"/>
    <x v="0"/>
    <x v="2"/>
    <x v="0"/>
    <x v="1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91"/>
    <x v="1"/>
    <x v="154"/>
    <d v="2019-01-17T11:30:00"/>
    <d v="2019-01-17T12:0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590"/>
    <x v="1"/>
    <x v="155"/>
    <d v="2019-01-15T09:00:00"/>
    <d v="2019-01-15T11:35:00"/>
    <x v="0"/>
    <x v="0"/>
    <x v="0"/>
    <x v="0"/>
    <x v="0"/>
    <x v="2"/>
    <x v="0"/>
    <x v="5"/>
    <x v="1"/>
    <x v="0"/>
    <x v="0"/>
    <x v="2"/>
    <x v="0"/>
    <x v="0"/>
    <x v="0"/>
    <x v="2"/>
    <x v="0"/>
    <x v="1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18/92/A hoofdzaak + inleiding gedwongen tussenkomst,"/>
  </r>
  <r>
    <n v="589"/>
    <x v="0"/>
    <x v="155"/>
    <d v="2019-01-15T12:00:00"/>
    <d v="2019-01-15T12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88"/>
    <x v="3"/>
    <x v="156"/>
    <d v="2019-01-14T11:00:00"/>
    <d v="2019-01-14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587"/>
    <x v="3"/>
    <x v="157"/>
    <d v="2019-01-11T11:00:00"/>
    <d v="2019-01-11T11:05:00"/>
    <x v="0"/>
    <x v="0"/>
    <x v="0"/>
    <x v="0"/>
    <x v="0"/>
    <x v="2"/>
    <x v="0"/>
    <x v="1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86"/>
    <x v="1"/>
    <x v="158"/>
    <d v="2019-01-10T11:30:00"/>
    <d v="2019-01-10T12:00:00"/>
    <x v="0"/>
    <x v="0"/>
    <x v="0"/>
    <x v="0"/>
    <x v="0"/>
    <x v="1"/>
    <x v="0"/>
    <x v="1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85"/>
    <x v="0"/>
    <x v="159"/>
    <d v="2019-01-08T12:10:00"/>
    <d v="2019-01-08T12:1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84"/>
    <x v="1"/>
    <x v="159"/>
    <d v="2019-01-08T09:00:00"/>
    <d v="2019-01-08T11:50:00"/>
    <x v="0"/>
    <x v="0"/>
    <x v="0"/>
    <x v="0"/>
    <x v="0"/>
    <x v="3"/>
    <x v="1"/>
    <x v="7"/>
    <x v="2"/>
    <x v="0"/>
    <x v="0"/>
    <x v="0"/>
    <x v="2"/>
    <x v="0"/>
    <x v="0"/>
    <x v="1"/>
    <x v="0"/>
    <x v="1"/>
    <x v="4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583"/>
    <x v="3"/>
    <x v="160"/>
    <d v="2019-01-07T11:00:00"/>
    <d v="2019-01-07T11:05:00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82"/>
    <x v="1"/>
    <x v="161"/>
    <d v="2019-01-04T11:30:00"/>
    <d v="2019-01-04T11:3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81"/>
    <x v="1"/>
    <x v="162"/>
    <d v="2018-12-31T10:30:00"/>
    <d v="2018-12-31T10:4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80"/>
    <x v="3"/>
    <x v="163"/>
    <d v="2018-12-28T11:00:00"/>
    <d v="2018-12-28T11:1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s v=""/>
  </r>
  <r>
    <n v="579"/>
    <x v="0"/>
    <x v="163"/>
    <d v="2018-12-28T11:30:00"/>
    <d v="2018-12-28T11:4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578"/>
    <x v="1"/>
    <x v="164"/>
    <d v="2018-12-27T10:30:00"/>
    <d v="2018-12-27T10:4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77"/>
    <x v="1"/>
    <x v="165"/>
    <d v="2018-12-26T10:30:00"/>
    <d v="2018-12-26T10:45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76"/>
    <x v="0"/>
    <x v="166"/>
    <d v="2018-12-21T12:00:00"/>
    <d v="2018-12-21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575"/>
    <x v="1"/>
    <x v="167"/>
    <d v="2018-12-20T11:30:00"/>
    <d v="2018-12-20T11:5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74"/>
    <x v="0"/>
    <x v="168"/>
    <d v="2018-12-18T12:00:00"/>
    <d v="2018-12-18T12:40:00"/>
    <x v="0"/>
    <x v="0"/>
    <x v="0"/>
    <x v="0"/>
    <x v="0"/>
    <x v="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73"/>
    <x v="1"/>
    <x v="168"/>
    <d v="2018-12-18T09:00:00"/>
    <d v="2018-12-18T11:55:00"/>
    <x v="0"/>
    <x v="0"/>
    <x v="0"/>
    <x v="0"/>
    <x v="0"/>
    <x v="4"/>
    <x v="0"/>
    <x v="2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4"/>
    <x v="0"/>
    <x v="0"/>
    <x v="0"/>
    <x v="0"/>
    <s v="1 beschikking op de bank"/>
  </r>
  <r>
    <n v="572"/>
    <x v="3"/>
    <x v="169"/>
    <d v="2018-12-17T11:00:00"/>
    <d v="2018-12-17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zaak: uitstel uitspraak 4 weken"/>
  </r>
  <r>
    <n v="571"/>
    <x v="1"/>
    <x v="170"/>
    <d v="2018-12-13T11:30:00"/>
    <d v="2018-12-13T11:3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70"/>
    <x v="1"/>
    <x v="171"/>
    <d v="2018-12-11T09:00:00"/>
    <d v="2018-12-11T09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69"/>
    <x v="3"/>
    <x v="172"/>
    <m/>
    <m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68"/>
    <x v="1"/>
    <x v="173"/>
    <d v="2018-12-06T11:30:00"/>
    <d v="2018-12-06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65"/>
    <x v="1"/>
    <x v="174"/>
    <d v="2018-12-04T09:00:00"/>
    <d v="2018-12-04T11:30:00"/>
    <x v="0"/>
    <x v="0"/>
    <x v="0"/>
    <x v="0"/>
    <x v="0"/>
    <x v="2"/>
    <x v="1"/>
    <x v="2"/>
    <x v="0"/>
    <x v="0"/>
    <x v="0"/>
    <x v="0"/>
    <x v="0"/>
    <x v="0"/>
    <x v="0"/>
    <x v="1"/>
    <x v="0"/>
    <x v="1"/>
    <x v="1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s v=""/>
  </r>
  <r>
    <n v="564"/>
    <x v="1"/>
    <x v="175"/>
    <d v="2018-11-30T11:30:00"/>
    <d v="2018-11-30T11:32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63"/>
    <x v="1"/>
    <x v="176"/>
    <d v="2018-11-27T09:00:00"/>
    <d v="2018-11-27T10:45:00"/>
    <x v="0"/>
    <x v="0"/>
    <x v="0"/>
    <x v="0"/>
    <x v="0"/>
    <x v="0"/>
    <x v="2"/>
    <x v="3"/>
    <x v="0"/>
    <x v="0"/>
    <x v="0"/>
    <x v="0"/>
    <x v="0"/>
    <x v="0"/>
    <x v="0"/>
    <x v="0"/>
    <x v="0"/>
    <x v="1"/>
    <x v="3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562"/>
    <x v="3"/>
    <x v="177"/>
    <d v="2018-11-26T12:00:00"/>
    <d v="2018-11-26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61"/>
    <x v="3"/>
    <x v="178"/>
    <d v="2018-11-23T11:00:00"/>
    <d v="2018-11-23T11:15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67"/>
    <x v="1"/>
    <x v="179"/>
    <d v="2018-12-06T11:30:00"/>
    <d v="2018-12-06T12:0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60"/>
    <x v="1"/>
    <x v="180"/>
    <d v="2018-11-20T09:00:00"/>
    <d v="2018-11-20T12:25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559"/>
    <x v="3"/>
    <x v="181"/>
    <d v="2018-11-20T11:00:00"/>
    <d v="2018-11-20T11:2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58"/>
    <x v="1"/>
    <x v="182"/>
    <d v="2018-11-15T11:30:00"/>
    <d v="2018-11-15T11:4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s v=""/>
  </r>
  <r>
    <n v="557"/>
    <x v="1"/>
    <x v="183"/>
    <d v="2018-11-13T09:00:00"/>
    <d v="2018-11-13T11:30:00"/>
    <x v="0"/>
    <x v="0"/>
    <x v="0"/>
    <x v="0"/>
    <x v="0"/>
    <x v="2"/>
    <x v="0"/>
    <x v="4"/>
    <x v="0"/>
    <x v="0"/>
    <x v="0"/>
    <x v="2"/>
    <x v="0"/>
    <x v="0"/>
    <x v="0"/>
    <x v="1"/>
    <x v="0"/>
    <x v="0"/>
    <x v="2"/>
    <x v="0"/>
    <x v="0"/>
    <x v="0"/>
    <x v="0"/>
    <x v="1"/>
    <x v="0"/>
    <x v="0"/>
    <x v="0"/>
    <x v="0"/>
    <x v="0"/>
    <x v="0"/>
    <x v="0"/>
    <x v="0"/>
    <x v="0"/>
    <x v="4"/>
    <x v="0"/>
    <x v="0"/>
    <x v="0"/>
    <x v="0"/>
    <s v=""/>
  </r>
  <r>
    <n v="556"/>
    <x v="3"/>
    <x v="184"/>
    <d v="2018-11-12T11:00:00"/>
    <d v="2018-11-12T11:1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66"/>
    <x v="1"/>
    <x v="185"/>
    <d v="2018-12-06T11:30:00"/>
    <d v="2018-12-06T12:00:00"/>
    <x v="0"/>
    <x v="0"/>
    <x v="0"/>
    <x v="0"/>
    <x v="0"/>
    <x v="2"/>
    <x v="0"/>
    <x v="1"/>
    <x v="1"/>
    <x v="1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555"/>
    <x v="1"/>
    <x v="186"/>
    <d v="2018-11-06T09:00:00"/>
    <d v="2018-11-06T11:45:00"/>
    <x v="0"/>
    <x v="0"/>
    <x v="0"/>
    <x v="0"/>
    <x v="0"/>
    <x v="1"/>
    <x v="0"/>
    <x v="3"/>
    <x v="2"/>
    <x v="0"/>
    <x v="0"/>
    <x v="0"/>
    <x v="1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54"/>
    <x v="3"/>
    <x v="187"/>
    <d v="2018-11-05T11:00:00"/>
    <d v="2018-11-05T11:40:00"/>
    <x v="0"/>
    <x v="0"/>
    <x v="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552"/>
    <x v="5"/>
    <x v="188"/>
    <d v="2018-11-02T09:00:00"/>
    <d v="2018-11-02T09:1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51"/>
    <x v="1"/>
    <x v="189"/>
    <d v="2018-10-30T09:00:00"/>
    <d v="2018-10-30T11:50:00"/>
    <x v="0"/>
    <x v="0"/>
    <x v="0"/>
    <x v="0"/>
    <x v="0"/>
    <x v="2"/>
    <x v="0"/>
    <x v="3"/>
    <x v="0"/>
    <x v="0"/>
    <x v="2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550"/>
    <x v="3"/>
    <x v="190"/>
    <d v="2018-10-29T11:00:00"/>
    <d v="2018-10-29T12:0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49"/>
    <x v="3"/>
    <x v="191"/>
    <d v="2018-10-26T11:00:00"/>
    <d v="2018-10-26T11:2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48"/>
    <x v="1"/>
    <x v="192"/>
    <d v="2018-10-25T11:30:00"/>
    <d v="2018-10-25T11:4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546"/>
    <x v="0"/>
    <x v="193"/>
    <d v="2018-10-23T11:55:00"/>
    <d v="2018-10-23T12:4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47"/>
    <x v="1"/>
    <x v="193"/>
    <d v="2018-10-23T09:00:00"/>
    <d v="2018-10-23T11:45:00"/>
    <x v="0"/>
    <x v="0"/>
    <x v="0"/>
    <x v="0"/>
    <x v="0"/>
    <x v="1"/>
    <x v="0"/>
    <x v="3"/>
    <x v="0"/>
    <x v="0"/>
    <x v="1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545"/>
    <x v="3"/>
    <x v="194"/>
    <d v="2018-10-22T11:00:00"/>
    <d v="2018-10-22T11:1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43"/>
    <x v="3"/>
    <x v="195"/>
    <d v="2018-10-19T11:00:00"/>
    <d v="2018-10-19T11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"/>
    <x v="0"/>
    <x v="0"/>
    <x v="0"/>
    <x v="0"/>
    <s v=""/>
  </r>
  <r>
    <n v="544"/>
    <x v="1"/>
    <x v="196"/>
    <d v="2018-10-19T11:30:00"/>
    <d v="2018-10-19T11:4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1"/>
    <x v="0"/>
    <x v="0"/>
    <x v="0"/>
    <x v="0"/>
    <x v="0"/>
    <x v="0"/>
    <x v="0"/>
    <s v=""/>
  </r>
  <r>
    <n v="542"/>
    <x v="1"/>
    <x v="197"/>
    <d v="2018-10-16T09:15:00"/>
    <d v="2018-10-16T09:16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"/>
    <x v="0"/>
    <x v="0"/>
    <x v="0"/>
    <x v="0"/>
    <s v=""/>
  </r>
  <r>
    <n v="541"/>
    <x v="3"/>
    <x v="198"/>
    <d v="2018-10-15T11:00:00"/>
    <d v="2018-10-15T11:30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40"/>
    <x v="3"/>
    <x v="199"/>
    <d v="2018-10-12T11:00:00"/>
    <d v="2018-10-12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553"/>
    <x v="1"/>
    <x v="200"/>
    <d v="2018-11-05T11:30:00"/>
    <d v="2018-11-05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39"/>
    <x v="1"/>
    <x v="201"/>
    <d v="2018-10-09T09:00:00"/>
    <d v="2018-10-09T10:35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538"/>
    <x v="3"/>
    <x v="202"/>
    <d v="2018-10-08T11:00:00"/>
    <d v="2018-10-08T11:25:0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36"/>
    <x v="0"/>
    <x v="203"/>
    <d v="2018-10-05T12:00:00"/>
    <d v="2018-10-05T13:08:0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35"/>
    <x v="1"/>
    <x v="204"/>
    <d v="2018-10-04T11:30:00"/>
    <d v="2018-10-04T11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531"/>
    <x v="1"/>
    <x v="205"/>
    <d v="2018-10-02T09:00:00"/>
    <d v="2018-10-02T12:30:00"/>
    <x v="0"/>
    <x v="0"/>
    <x v="0"/>
    <x v="0"/>
    <x v="0"/>
    <x v="0"/>
    <x v="0"/>
    <x v="6"/>
    <x v="4"/>
    <x v="0"/>
    <x v="0"/>
    <x v="0"/>
    <x v="0"/>
    <x v="0"/>
    <x v="0"/>
    <x v="0"/>
    <x v="0"/>
    <x v="0"/>
    <x v="3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537"/>
    <x v="1"/>
    <x v="206"/>
    <d v="2018-10-05T14:00:00"/>
    <d v="2018-10-05T15:5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buitengewone zitting (verkorting termijn)"/>
  </r>
  <r>
    <n v="530"/>
    <x v="3"/>
    <x v="206"/>
    <d v="2018-09-28T11:00:00"/>
    <d v="2018-09-28T11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34"/>
    <x v="1"/>
    <x v="207"/>
    <d v="2018-10-03T10:30:00"/>
    <d v="2018-10-03T12:1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528"/>
    <x v="1"/>
    <x v="208"/>
    <d v="2018-09-25T10:30:00"/>
    <d v="2018-09-25T11:15:00"/>
    <x v="0"/>
    <x v="0"/>
    <x v="0"/>
    <x v="0"/>
    <x v="0"/>
    <x v="2"/>
    <x v="0"/>
    <x v="2"/>
    <x v="1"/>
    <x v="0"/>
    <x v="0"/>
    <x v="2"/>
    <x v="0"/>
    <x v="0"/>
    <x v="0"/>
    <x v="0"/>
    <x v="0"/>
    <x v="0"/>
    <x v="2"/>
    <x v="0"/>
    <x v="0"/>
    <x v="0"/>
    <x v="0"/>
    <x v="1"/>
    <x v="1"/>
    <x v="0"/>
    <x v="0"/>
    <x v="0"/>
    <x v="0"/>
    <x v="0"/>
    <x v="0"/>
    <x v="0"/>
    <x v="0"/>
    <x v="1"/>
    <x v="0"/>
    <x v="0"/>
    <x v="0"/>
    <x v="0"/>
    <s v=""/>
  </r>
  <r>
    <n v="527"/>
    <x v="3"/>
    <x v="209"/>
    <d v="2018-09-25T11:00:00"/>
    <d v="2018-09-25T11:2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1"/>
    <x v="0"/>
    <x v="0"/>
    <x v="0"/>
    <x v="0"/>
    <s v=""/>
  </r>
  <r>
    <n v="526"/>
    <x v="3"/>
    <x v="210"/>
    <d v="2018-09-21T11:00:00"/>
    <d v="2018-09-21T11:50:00"/>
    <x v="0"/>
    <x v="0"/>
    <x v="0"/>
    <x v="0"/>
    <x v="0"/>
    <x v="1"/>
    <x v="0"/>
    <x v="0"/>
    <x v="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25"/>
    <x v="1"/>
    <x v="211"/>
    <d v="2018-09-20T10:30:00"/>
    <d v="2018-09-20T11:0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1"/>
    <x v="0"/>
    <x v="0"/>
    <x v="1"/>
    <x v="0"/>
    <x v="0"/>
    <x v="0"/>
    <x v="0"/>
    <s v=""/>
  </r>
  <r>
    <n v="524"/>
    <x v="0"/>
    <x v="212"/>
    <d v="2018-09-18T12:00:00"/>
    <d v="2018-09-18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"/>
    <x v="0"/>
    <x v="0"/>
    <x v="0"/>
    <x v="0"/>
    <s v=""/>
  </r>
  <r>
    <n v="523"/>
    <x v="1"/>
    <x v="212"/>
    <d v="2018-09-18T10:30:00"/>
    <d v="2018-09-18T11:55:00"/>
    <x v="0"/>
    <x v="0"/>
    <x v="0"/>
    <x v="0"/>
    <x v="0"/>
    <x v="1"/>
    <x v="1"/>
    <x v="4"/>
    <x v="0"/>
    <x v="1"/>
    <x v="0"/>
    <x v="2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22"/>
    <x v="3"/>
    <x v="213"/>
    <d v="2018-09-17T11:00:00"/>
    <d v="2018-09-17T11:30:00"/>
    <x v="0"/>
    <x v="0"/>
    <x v="0"/>
    <x v="0"/>
    <x v="0"/>
    <x v="2"/>
    <x v="0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33"/>
    <x v="1"/>
    <x v="214"/>
    <d v="2018-10-03T10:30:00"/>
    <d v="2018-10-03T12:20:00"/>
    <x v="0"/>
    <x v="0"/>
    <x v="0"/>
    <x v="0"/>
    <x v="0"/>
    <x v="1"/>
    <x v="1"/>
    <x v="3"/>
    <x v="1"/>
    <x v="1"/>
    <x v="0"/>
    <x v="0"/>
    <x v="0"/>
    <x v="0"/>
    <x v="0"/>
    <x v="0"/>
    <x v="0"/>
    <x v="1"/>
    <x v="4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s v=""/>
  </r>
  <r>
    <n v="520"/>
    <x v="0"/>
    <x v="215"/>
    <d v="2000-12-01T00:00:00"/>
    <d v="2018-09-11T13:00:00"/>
    <x v="0"/>
    <x v="0"/>
    <x v="0"/>
    <x v="0"/>
    <x v="0"/>
    <x v="2"/>
    <x v="0"/>
    <x v="3"/>
    <x v="3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19"/>
    <x v="1"/>
    <x v="215"/>
    <d v="2018-09-11T10:30:00"/>
    <d v="2018-09-11T11:35:0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532"/>
    <x v="1"/>
    <x v="216"/>
    <d v="2018-10-03T10:30:00"/>
    <d v="2018-10-03T13:15:00"/>
    <x v="0"/>
    <x v="0"/>
    <x v="0"/>
    <x v="0"/>
    <x v="0"/>
    <x v="2"/>
    <x v="2"/>
    <x v="0"/>
    <x v="2"/>
    <x v="2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3"/>
    <x v="0"/>
    <x v="0"/>
    <x v="0"/>
    <x v="0"/>
    <s v=""/>
  </r>
  <r>
    <n v="517"/>
    <x v="0"/>
    <x v="217"/>
    <d v="2018-09-05T12:00:00"/>
    <d v="2018-09-05T12:10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516"/>
    <x v="1"/>
    <x v="217"/>
    <d v="2018-09-04T10:30:00"/>
    <d v="2018-09-04T14:10:00"/>
    <x v="0"/>
    <x v="0"/>
    <x v="0"/>
    <x v="0"/>
    <x v="0"/>
    <x v="0"/>
    <x v="0"/>
    <x v="1"/>
    <x v="6"/>
    <x v="0"/>
    <x v="0"/>
    <x v="0"/>
    <x v="1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21"/>
    <x v="1"/>
    <x v="218"/>
    <d v="2018-09-14T09:00:00"/>
    <d v="2018-09-14T12:00:0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5"/>
    <x v="0"/>
    <x v="0"/>
    <x v="0"/>
    <x v="0"/>
    <s v=""/>
  </r>
  <r>
    <n v="514"/>
    <x v="4"/>
    <x v="219"/>
    <d v="2018-08-29T11:00:00"/>
    <d v="2018-08-29T11:25:00"/>
    <x v="0"/>
    <x v="0"/>
    <x v="0"/>
    <x v="0"/>
    <x v="0"/>
    <x v="2"/>
    <x v="0"/>
    <x v="0"/>
    <x v="1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13"/>
    <x v="1"/>
    <x v="220"/>
    <d v="2018-08-28T09:00:00"/>
    <d v="2018-08-28T10:00:00"/>
    <x v="0"/>
    <x v="0"/>
    <x v="0"/>
    <x v="0"/>
    <x v="0"/>
    <x v="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512"/>
    <x v="1"/>
    <x v="221"/>
    <d v="2018-08-23T09:00:00"/>
    <d v="2018-08-23T10:30:00"/>
    <x v="0"/>
    <x v="0"/>
    <x v="0"/>
    <x v="0"/>
    <x v="0"/>
    <x v="4"/>
    <x v="0"/>
    <x v="1"/>
    <x v="3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11"/>
    <x v="4"/>
    <x v="222"/>
    <d v="2018-08-22T11:00:00"/>
    <d v="2018-08-22T12:30:00"/>
    <x v="0"/>
    <x v="0"/>
    <x v="0"/>
    <x v="0"/>
    <x v="0"/>
    <x v="3"/>
    <x v="0"/>
    <x v="1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10"/>
    <x v="1"/>
    <x v="223"/>
    <d v="2018-08-21T09:00:00"/>
    <d v="2018-08-21T10:00:00"/>
    <x v="0"/>
    <x v="0"/>
    <x v="0"/>
    <x v="0"/>
    <x v="0"/>
    <x v="4"/>
    <x v="0"/>
    <x v="1"/>
    <x v="0"/>
    <x v="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07"/>
    <x v="1"/>
    <x v="224"/>
    <d v="2018-08-16T09:00:00"/>
    <d v="2018-08-16T10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06"/>
    <x v="1"/>
    <x v="225"/>
    <d v="2018-08-14T09:00:00"/>
    <d v="2018-08-14T10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09"/>
    <x v="2"/>
    <x v="226"/>
    <d v="2018-08-20T11:00:00"/>
    <m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05"/>
    <x v="1"/>
    <x v="227"/>
    <d v="2018-08-09T09:00:00"/>
    <d v="2018-08-09T09:01:00"/>
    <x v="0"/>
    <x v="0"/>
    <x v="0"/>
    <x v="1"/>
    <x v="1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3"/>
    <x v="1"/>
    <x v="0"/>
    <x v="0"/>
    <x v="0"/>
    <x v="0"/>
    <x v="0"/>
    <x v="0"/>
    <x v="0"/>
    <x v="0"/>
    <x v="0"/>
    <x v="0"/>
    <x v="0"/>
    <x v="0"/>
    <x v="0"/>
    <s v=""/>
  </r>
  <r>
    <n v="504"/>
    <x v="1"/>
    <x v="228"/>
    <d v="2018-08-07T09:00:00"/>
    <d v="2018-08-07T09:20:00"/>
    <x v="0"/>
    <x v="0"/>
    <x v="0"/>
    <x v="0"/>
    <x v="0"/>
    <x v="0"/>
    <x v="0"/>
    <x v="3"/>
    <x v="1"/>
    <x v="0"/>
    <x v="0"/>
    <x v="2"/>
    <x v="1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508"/>
    <x v="2"/>
    <x v="229"/>
    <d v="2018-08-20T11:00:00"/>
    <m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503"/>
    <x v="1"/>
    <x v="230"/>
    <d v="2018-08-02T09:00:00"/>
    <d v="2018-08-02T10:00:00"/>
    <x v="0"/>
    <x v="0"/>
    <x v="0"/>
    <x v="0"/>
    <x v="0"/>
    <x v="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01"/>
    <x v="4"/>
    <x v="231"/>
    <d v="2018-08-01T11:00:00"/>
    <d v="2018-08-01T11:1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500"/>
    <x v="1"/>
    <x v="232"/>
    <d v="2018-07-31T09:02:00"/>
    <d v="2018-07-31T09:02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02"/>
    <x v="2"/>
    <x v="233"/>
    <d v="2018-08-02T11:00:00"/>
    <m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99"/>
    <x v="1"/>
    <x v="234"/>
    <d v="2018-07-26T09:02:00"/>
    <d v="2018-07-26T09:1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98"/>
    <x v="1"/>
    <x v="235"/>
    <d v="2018-07-24T09:00:00"/>
    <d v="2018-07-24T09:3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497"/>
    <x v="6"/>
    <x v="236"/>
    <d v="2018-07-23T11:00:00"/>
    <d v="2018-07-23T11:1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96"/>
    <x v="1"/>
    <x v="237"/>
    <d v="2018-07-19T09:00:00"/>
    <d v="2018-07-19T11:05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95"/>
    <x v="1"/>
    <x v="238"/>
    <d v="2018-07-17T09:05:00"/>
    <d v="2018-07-17T10:30:00"/>
    <x v="0"/>
    <x v="0"/>
    <x v="0"/>
    <x v="0"/>
    <x v="0"/>
    <x v="0"/>
    <x v="0"/>
    <x v="3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93"/>
    <x v="1"/>
    <x v="239"/>
    <d v="2018-07-12T09:00:00"/>
    <d v="2018-07-12T09:45:00"/>
    <x v="0"/>
    <x v="0"/>
    <x v="0"/>
    <x v="0"/>
    <x v="0"/>
    <x v="2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1 zaak uitspraak op heden"/>
  </r>
  <r>
    <n v="492"/>
    <x v="1"/>
    <x v="240"/>
    <d v="2018-07-10T09:00:00"/>
    <d v="2018-07-10T09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91"/>
    <x v="6"/>
    <x v="241"/>
    <d v="2018-07-09T11:00:00"/>
    <d v="2018-07-09T11:15:0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490"/>
    <x v="1"/>
    <x v="242"/>
    <d v="2018-07-05T09:00:00"/>
    <d v="2018-07-05T09:4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89"/>
    <x v="1"/>
    <x v="243"/>
    <d v="2018-07-04T10:00:00"/>
    <d v="2018-07-04T10:2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29"/>
    <x v="1"/>
    <x v="244"/>
    <m/>
    <m/>
    <x v="0"/>
    <x v="0"/>
    <x v="0"/>
    <x v="0"/>
    <x v="0"/>
    <x v="1"/>
    <x v="0"/>
    <x v="1"/>
    <x v="1"/>
    <x v="0"/>
    <x v="0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488"/>
    <x v="3"/>
    <x v="245"/>
    <d v="2018-07-02T11:05:00"/>
    <d v="2018-07-02T11:1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86"/>
    <x v="5"/>
    <x v="246"/>
    <d v="2018-06-29T10:00:00"/>
    <d v="2018-06-29T10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"/>
    <x v="0"/>
    <x v="0"/>
    <x v="0"/>
    <x v="0"/>
    <s v=""/>
  </r>
  <r>
    <n v="487"/>
    <x v="3"/>
    <x v="246"/>
    <d v="2018-06-29T11:00:00"/>
    <d v="2018-06-29T11:50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1"/>
    <x v="1"/>
    <x v="0"/>
    <x v="0"/>
    <x v="0"/>
    <x v="0"/>
    <x v="0"/>
    <x v="0"/>
    <x v="0"/>
    <x v="0"/>
    <x v="1"/>
    <x v="0"/>
    <x v="0"/>
    <x v="0"/>
    <x v="0"/>
    <s v=""/>
  </r>
  <r>
    <n v="515"/>
    <x v="1"/>
    <x v="247"/>
    <d v="2018-09-04T10:30:00"/>
    <d v="2018-09-04T11:30:00"/>
    <x v="0"/>
    <x v="0"/>
    <x v="0"/>
    <x v="0"/>
    <x v="0"/>
    <x v="3"/>
    <x v="0"/>
    <x v="1"/>
    <x v="1"/>
    <x v="0"/>
    <x v="0"/>
    <x v="0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485"/>
    <x v="7"/>
    <x v="247"/>
    <d v="2018-06-28T10:30:00"/>
    <d v="2018-06-28T11:20:0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484"/>
    <x v="0"/>
    <x v="248"/>
    <d v="2018-06-26T12:00:00"/>
    <d v="2018-06-26T12:1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483"/>
    <x v="1"/>
    <x v="248"/>
    <d v="2018-06-26T10:30:00"/>
    <d v="2018-06-26T10:50:00"/>
    <x v="0"/>
    <x v="0"/>
    <x v="0"/>
    <x v="0"/>
    <x v="0"/>
    <x v="1"/>
    <x v="0"/>
    <x v="0"/>
    <x v="1"/>
    <x v="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82"/>
    <x v="3"/>
    <x v="249"/>
    <d v="2018-06-26T11:30:00"/>
    <d v="2018-06-26T11:50:00"/>
    <x v="0"/>
    <x v="0"/>
    <x v="0"/>
    <x v="0"/>
    <x v="0"/>
    <x v="0"/>
    <x v="0"/>
    <x v="2"/>
    <x v="1"/>
    <x v="1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81"/>
    <x v="3"/>
    <x v="250"/>
    <d v="2018-06-22T11:00:00"/>
    <d v="2018-06-22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480"/>
    <x v="0"/>
    <x v="250"/>
    <d v="2018-06-22T11:30:00"/>
    <d v="2018-06-22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79"/>
    <x v="1"/>
    <x v="251"/>
    <d v="2018-06-21T10:30:00"/>
    <d v="2018-06-21T11:20:00"/>
    <x v="0"/>
    <x v="0"/>
    <x v="0"/>
    <x v="0"/>
    <x v="0"/>
    <x v="2"/>
    <x v="1"/>
    <x v="1"/>
    <x v="1"/>
    <x v="0"/>
    <x v="0"/>
    <x v="0"/>
    <x v="0"/>
    <x v="0"/>
    <x v="0"/>
    <x v="0"/>
    <x v="0"/>
    <x v="0"/>
    <x v="2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s v=""/>
  </r>
  <r>
    <n v="477"/>
    <x v="1"/>
    <x v="252"/>
    <d v="2018-06-19T11:05:00"/>
    <d v="2018-06-19T11:25:00"/>
    <x v="0"/>
    <x v="0"/>
    <x v="0"/>
    <x v="0"/>
    <x v="0"/>
    <x v="2"/>
    <x v="0"/>
    <x v="3"/>
    <x v="0"/>
    <x v="0"/>
    <x v="0"/>
    <x v="0"/>
    <x v="0"/>
    <x v="0"/>
    <x v="0"/>
    <x v="0"/>
    <x v="0"/>
    <x v="0"/>
    <x v="3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478"/>
    <x v="0"/>
    <x v="252"/>
    <d v="2018-06-19T12:00:00"/>
    <d v="2018-06-19T12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76"/>
    <x v="3"/>
    <x v="253"/>
    <d v="2018-06-18T11:30:00"/>
    <d v="2018-06-18T11:45:00"/>
    <x v="0"/>
    <x v="0"/>
    <x v="0"/>
    <x v="0"/>
    <x v="0"/>
    <x v="2"/>
    <x v="1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94"/>
    <x v="3"/>
    <x v="254"/>
    <d v="2018-07-13T11:00:00"/>
    <d v="2018-07-13T11:50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75"/>
    <x v="1"/>
    <x v="255"/>
    <d v="2018-06-14T10:30:00"/>
    <d v="2018-06-14T12:00:00"/>
    <x v="0"/>
    <x v="0"/>
    <x v="0"/>
    <x v="0"/>
    <x v="0"/>
    <x v="0"/>
    <x v="2"/>
    <x v="0"/>
    <x v="2"/>
    <x v="0"/>
    <x v="0"/>
    <x v="0"/>
    <x v="0"/>
    <x v="0"/>
    <x v="0"/>
    <x v="0"/>
    <x v="0"/>
    <x v="1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474"/>
    <x v="0"/>
    <x v="256"/>
    <d v="2018-06-12T11:30:00"/>
    <d v="2018-06-12T12:0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473"/>
    <x v="1"/>
    <x v="256"/>
    <d v="2018-06-12T10:40:00"/>
    <d v="2018-06-12T11:45:00"/>
    <x v="0"/>
    <x v="0"/>
    <x v="0"/>
    <x v="0"/>
    <x v="0"/>
    <x v="2"/>
    <x v="0"/>
    <x v="2"/>
    <x v="2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472"/>
    <x v="3"/>
    <x v="257"/>
    <d v="2018-06-12T12:00:00"/>
    <d v="2018-06-12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1"/>
    <x v="0"/>
    <x v="0"/>
    <x v="0"/>
    <x v="0"/>
    <s v=""/>
  </r>
  <r>
    <n v="471"/>
    <x v="3"/>
    <x v="258"/>
    <d v="2018-06-08T11:00:00"/>
    <d v="2018-06-08T13:00:00"/>
    <x v="0"/>
    <x v="0"/>
    <x v="0"/>
    <x v="0"/>
    <x v="0"/>
    <x v="1"/>
    <x v="0"/>
    <x v="0"/>
    <x v="2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70"/>
    <x v="0"/>
    <x v="258"/>
    <d v="2018-06-08T12:00:00"/>
    <d v="2018-06-08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69"/>
    <x v="1"/>
    <x v="259"/>
    <d v="2018-06-07T10:30:00"/>
    <d v="2018-06-07T11:25:0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2"/>
    <x v="0"/>
    <x v="0"/>
    <x v="0"/>
    <x v="0"/>
    <x v="0"/>
    <x v="0"/>
    <x v="0"/>
    <x v="0"/>
    <x v="1"/>
    <x v="0"/>
    <x v="0"/>
    <x v="0"/>
    <x v="0"/>
    <s v=""/>
  </r>
  <r>
    <n v="468"/>
    <x v="0"/>
    <x v="260"/>
    <d v="2018-06-05T12:00:00"/>
    <d v="2018-06-05T12:10:00"/>
    <x v="0"/>
    <x v="0"/>
    <x v="0"/>
    <x v="0"/>
    <x v="0"/>
    <x v="2"/>
    <x v="0"/>
    <x v="1"/>
    <x v="1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67"/>
    <x v="1"/>
    <x v="260"/>
    <d v="2018-06-05T10:30:00"/>
    <d v="2018-06-05T11:25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466"/>
    <x v="0"/>
    <x v="261"/>
    <d v="2018-06-01T12:00:00"/>
    <d v="2018-06-01T12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64"/>
    <x v="3"/>
    <x v="261"/>
    <d v="2018-06-01T11:00:00"/>
    <d v="2018-06-01T11:2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463"/>
    <x v="1"/>
    <x v="262"/>
    <d v="2018-05-31T10:30:00"/>
    <d v="2018-05-31T12:00:00"/>
    <x v="0"/>
    <x v="0"/>
    <x v="0"/>
    <x v="0"/>
    <x v="0"/>
    <x v="2"/>
    <x v="0"/>
    <x v="3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4"/>
    <x v="0"/>
    <x v="0"/>
    <x v="0"/>
    <x v="0"/>
    <s v=""/>
  </r>
  <r>
    <n v="462"/>
    <x v="1"/>
    <x v="263"/>
    <d v="2018-05-29T10:30:00"/>
    <d v="2018-05-29T12:00:0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61"/>
    <x v="0"/>
    <x v="263"/>
    <d v="2018-05-29T12:05:00"/>
    <d v="2018-05-29T12:05:00"/>
    <x v="0"/>
    <x v="0"/>
    <x v="0"/>
    <x v="1"/>
    <x v="1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60"/>
    <x v="3"/>
    <x v="264"/>
    <d v="2018-05-25T11:00:00"/>
    <d v="2018-05-25T12:05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59"/>
    <x v="0"/>
    <x v="264"/>
    <d v="2018-05-25T12:00:00"/>
    <d v="2018-05-25T12:45:00"/>
    <x v="0"/>
    <x v="0"/>
    <x v="0"/>
    <x v="0"/>
    <x v="0"/>
    <x v="2"/>
    <x v="0"/>
    <x v="0"/>
    <x v="1"/>
    <x v="0"/>
    <x v="2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58"/>
    <x v="1"/>
    <x v="265"/>
    <d v="2018-05-24T10:30:00"/>
    <d v="2018-05-24T11:35:00"/>
    <x v="0"/>
    <x v="0"/>
    <x v="0"/>
    <x v="0"/>
    <x v="0"/>
    <x v="2"/>
    <x v="0"/>
    <x v="3"/>
    <x v="3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57"/>
    <x v="1"/>
    <x v="266"/>
    <d v="2018-05-22T10:30:00"/>
    <d v="2018-05-22T12:00:00"/>
    <x v="0"/>
    <x v="0"/>
    <x v="0"/>
    <x v="0"/>
    <x v="0"/>
    <x v="0"/>
    <x v="0"/>
    <x v="3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2"/>
    <x v="0"/>
    <x v="0"/>
    <x v="0"/>
    <x v="0"/>
    <s v="1 EVS: samenvoeging van AR 16/6645/A en 18/1265/A"/>
  </r>
  <r>
    <n v="455"/>
    <x v="3"/>
    <x v="267"/>
    <d v="2018-05-18T11:00:00"/>
    <d v="2018-05-18T11:1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56"/>
    <x v="0"/>
    <x v="267"/>
    <d v="2018-05-18T12:00:00"/>
    <d v="2018-05-18T12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54"/>
    <x v="1"/>
    <x v="268"/>
    <d v="2018-05-17T10:30:00"/>
    <d v="2018-05-17T12:15:00"/>
    <x v="1"/>
    <x v="0"/>
    <x v="0"/>
    <x v="0"/>
    <x v="0"/>
    <x v="4"/>
    <x v="1"/>
    <x v="2"/>
    <x v="0"/>
    <x v="0"/>
    <x v="0"/>
    <x v="0"/>
    <x v="0"/>
    <x v="0"/>
    <x v="0"/>
    <x v="0"/>
    <x v="0"/>
    <x v="2"/>
    <x v="3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beschikking op de bank"/>
  </r>
  <r>
    <n v="465"/>
    <x v="1"/>
    <x v="269"/>
    <d v="2018-06-01T10:30:00"/>
    <d v="2018-06-01T11:25:0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53"/>
    <x v="0"/>
    <x v="269"/>
    <d v="2018-05-15T12:00:00"/>
    <d v="2018-05-15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51"/>
    <x v="1"/>
    <x v="270"/>
    <d v="2018-05-08T10:30:00"/>
    <d v="2018-05-08T13:10:00"/>
    <x v="0"/>
    <x v="0"/>
    <x v="0"/>
    <x v="0"/>
    <x v="0"/>
    <x v="0"/>
    <x v="0"/>
    <x v="5"/>
    <x v="5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2"/>
    <x v="0"/>
    <x v="0"/>
    <x v="0"/>
    <x v="0"/>
    <s v="2 beraden zijn verdaagd naar 15/05/2018"/>
  </r>
  <r>
    <n v="450"/>
    <x v="3"/>
    <x v="271"/>
    <d v="2018-05-07T11:00:00"/>
    <d v="2018-05-07T11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48"/>
    <x v="0"/>
    <x v="272"/>
    <d v="2018-05-04T12:00:00"/>
    <d v="2018-05-04T13:1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47"/>
    <x v="3"/>
    <x v="272"/>
    <d v="2018-05-04T11:00:00"/>
    <d v="2018-05-04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46"/>
    <x v="1"/>
    <x v="273"/>
    <d v="2018-05-03T10:30:00"/>
    <d v="2018-05-03T11:25:00"/>
    <x v="0"/>
    <x v="0"/>
    <x v="0"/>
    <x v="0"/>
    <x v="0"/>
    <x v="2"/>
    <x v="1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43"/>
    <x v="0"/>
    <x v="274"/>
    <d v="2018-04-27T12:00:00"/>
    <d v="2018-04-27T12:12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44"/>
    <x v="3"/>
    <x v="274"/>
    <d v="2018-04-27T11:00:00"/>
    <d v="2018-04-27T11:3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442"/>
    <x v="1"/>
    <x v="275"/>
    <d v="2018-04-26T10:40:00"/>
    <d v="2018-04-26T11:30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441"/>
    <x v="1"/>
    <x v="276"/>
    <d v="2018-04-24T10:30:00"/>
    <d v="2018-04-24T13:20:00"/>
    <x v="0"/>
    <x v="0"/>
    <x v="0"/>
    <x v="0"/>
    <x v="0"/>
    <x v="0"/>
    <x v="0"/>
    <x v="1"/>
    <x v="1"/>
    <x v="0"/>
    <x v="3"/>
    <x v="0"/>
    <x v="0"/>
    <x v="0"/>
    <x v="0"/>
    <x v="0"/>
    <x v="0"/>
    <x v="2"/>
    <x v="2"/>
    <x v="0"/>
    <x v="0"/>
    <x v="0"/>
    <x v="0"/>
    <x v="1"/>
    <x v="2"/>
    <x v="0"/>
    <x v="0"/>
    <x v="0"/>
    <x v="0"/>
    <x v="0"/>
    <x v="0"/>
    <x v="0"/>
    <x v="0"/>
    <x v="0"/>
    <x v="0"/>
    <x v="0"/>
    <x v="0"/>
    <x v="0"/>
    <s v=""/>
  </r>
  <r>
    <n v="440"/>
    <x v="3"/>
    <x v="277"/>
    <m/>
    <m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s v=""/>
  </r>
  <r>
    <n v="438"/>
    <x v="3"/>
    <x v="278"/>
    <d v="2018-04-20T11:00:00"/>
    <d v="2018-04-20T11:30:00"/>
    <x v="0"/>
    <x v="0"/>
    <x v="0"/>
    <x v="0"/>
    <x v="0"/>
    <x v="1"/>
    <x v="0"/>
    <x v="1"/>
    <x v="1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s v=""/>
  </r>
  <r>
    <n v="439"/>
    <x v="1"/>
    <x v="279"/>
    <d v="2018-04-20T10:30:00"/>
    <d v="2018-04-20T10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37"/>
    <x v="1"/>
    <x v="280"/>
    <d v="2018-04-17T10:40:00"/>
    <d v="2018-04-17T11:1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36"/>
    <x v="3"/>
    <x v="281"/>
    <d v="2018-04-13T11:00:00"/>
    <d v="2018-04-13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s v=""/>
  </r>
  <r>
    <n v="435"/>
    <x v="0"/>
    <x v="281"/>
    <d v="2018-04-13T12:00:00"/>
    <d v="2018-04-13T12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34"/>
    <x v="1"/>
    <x v="282"/>
    <d v="2018-04-12T10:30:00"/>
    <d v="2018-04-12T12:30:00"/>
    <x v="0"/>
    <x v="0"/>
    <x v="0"/>
    <x v="0"/>
    <x v="0"/>
    <x v="2"/>
    <x v="2"/>
    <x v="0"/>
    <x v="1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49"/>
    <x v="1"/>
    <x v="283"/>
    <d v="2018-05-07T10:30:00"/>
    <d v="2018-05-07T11:20:00"/>
    <x v="0"/>
    <x v="0"/>
    <x v="0"/>
    <x v="0"/>
    <x v="0"/>
    <x v="3"/>
    <x v="0"/>
    <x v="4"/>
    <x v="2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45"/>
    <x v="3"/>
    <x v="284"/>
    <d v="2018-05-02T11:00:00"/>
    <d v="2018-05-02T11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s v=""/>
  </r>
  <r>
    <n v="432"/>
    <x v="1"/>
    <x v="285"/>
    <d v="2018-04-05T10:30:00"/>
    <d v="2018-04-05T10:3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30"/>
    <x v="1"/>
    <x v="286"/>
    <d v="2018-04-03T10:30:00"/>
    <d v="2018-04-03T11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31"/>
    <x v="3"/>
    <x v="287"/>
    <d v="2018-04-04T11:00:00"/>
    <d v="2018-04-04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s v=""/>
  </r>
  <r>
    <n v="429"/>
    <x v="1"/>
    <x v="288"/>
    <d v="2018-03-29T10:30:00"/>
    <d v="2018-03-29T10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28"/>
    <x v="1"/>
    <x v="289"/>
    <d v="2018-03-27T10:30:00"/>
    <d v="2018-03-27T11:00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2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427"/>
    <x v="1"/>
    <x v="290"/>
    <d v="2018-03-22T10:30:00"/>
    <d v="2018-03-22T11:1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26"/>
    <x v="0"/>
    <x v="291"/>
    <d v="2018-03-20T12:00:00"/>
    <d v="2018-03-20T12:30:00"/>
    <x v="0"/>
    <x v="0"/>
    <x v="0"/>
    <x v="0"/>
    <x v="0"/>
    <x v="0"/>
    <x v="1"/>
    <x v="0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25"/>
    <x v="1"/>
    <x v="291"/>
    <d v="2018-03-20T10:40:00"/>
    <d v="2018-03-20T11:35:00"/>
    <x v="0"/>
    <x v="0"/>
    <x v="0"/>
    <x v="0"/>
    <x v="0"/>
    <x v="1"/>
    <x v="0"/>
    <x v="2"/>
    <x v="1"/>
    <x v="0"/>
    <x v="0"/>
    <x v="0"/>
    <x v="0"/>
    <x v="0"/>
    <x v="0"/>
    <x v="1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24"/>
    <x v="3"/>
    <x v="292"/>
    <d v="2018-03-19T11:10:00"/>
    <d v="2018-03-19T12:00:0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423"/>
    <x v="1"/>
    <x v="293"/>
    <d v="2018-03-15T10:30:00"/>
    <d v="2018-03-15T10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22"/>
    <x v="1"/>
    <x v="294"/>
    <d v="2018-03-13T10:30:00"/>
    <d v="2018-03-13T11:00:00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21"/>
    <x v="3"/>
    <x v="295"/>
    <d v="2018-03-12T11:00:00"/>
    <d v="2018-03-12T11:0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420"/>
    <x v="1"/>
    <x v="296"/>
    <d v="2018-03-08T10:45:00"/>
    <d v="2018-03-08T11:10:0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1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418"/>
    <x v="1"/>
    <x v="297"/>
    <d v="2018-03-06T10:30:00"/>
    <d v="2018-03-06T11:20:00"/>
    <x v="0"/>
    <x v="0"/>
    <x v="0"/>
    <x v="0"/>
    <x v="0"/>
    <x v="2"/>
    <x v="0"/>
    <x v="0"/>
    <x v="1"/>
    <x v="0"/>
    <x v="0"/>
    <x v="0"/>
    <x v="0"/>
    <x v="0"/>
    <x v="0"/>
    <x v="0"/>
    <x v="1"/>
    <x v="0"/>
    <x v="1"/>
    <x v="0"/>
    <x v="0"/>
    <x v="0"/>
    <x v="0"/>
    <x v="3"/>
    <x v="0"/>
    <x v="0"/>
    <x v="0"/>
    <x v="0"/>
    <x v="0"/>
    <x v="0"/>
    <x v="0"/>
    <x v="0"/>
    <x v="0"/>
    <x v="4"/>
    <x v="0"/>
    <x v="0"/>
    <x v="0"/>
    <x v="0"/>
    <s v=""/>
  </r>
  <r>
    <n v="419"/>
    <x v="0"/>
    <x v="297"/>
    <d v="2018-03-06T12:00:00"/>
    <d v="2018-03-06T12:05:00"/>
    <x v="0"/>
    <x v="0"/>
    <x v="0"/>
    <x v="0"/>
    <x v="0"/>
    <x v="0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17"/>
    <x v="3"/>
    <x v="298"/>
    <d v="2018-03-06T11:00:00"/>
    <d v="2018-03-06T11:15:00"/>
    <x v="0"/>
    <x v="0"/>
    <x v="0"/>
    <x v="0"/>
    <x v="0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1"/>
    <x v="0"/>
    <x v="0"/>
    <x v="0"/>
    <x v="0"/>
    <s v=""/>
  </r>
  <r>
    <n v="416"/>
    <x v="3"/>
    <x v="299"/>
    <d v="2018-03-02T11:00:00"/>
    <d v="2018-03-02T11:1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15"/>
    <x v="1"/>
    <x v="300"/>
    <d v="2018-03-01T10:30:00"/>
    <d v="2018-03-01T11:20:0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14"/>
    <x v="1"/>
    <x v="301"/>
    <d v="2018-02-27T10:30:00"/>
    <m/>
    <x v="0"/>
    <x v="0"/>
    <x v="0"/>
    <x v="0"/>
    <x v="0"/>
    <x v="2"/>
    <x v="0"/>
    <x v="2"/>
    <x v="2"/>
    <x v="0"/>
    <x v="0"/>
    <x v="0"/>
    <x v="0"/>
    <x v="0"/>
    <x v="0"/>
    <x v="0"/>
    <x v="0"/>
    <x v="0"/>
    <x v="1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s v=""/>
  </r>
  <r>
    <n v="413"/>
    <x v="3"/>
    <x v="302"/>
    <d v="2018-02-26T11:00:00"/>
    <d v="2018-02-26T11:05:00"/>
    <x v="0"/>
    <x v="0"/>
    <x v="0"/>
    <x v="0"/>
    <x v="0"/>
    <x v="2"/>
    <x v="1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12"/>
    <x v="0"/>
    <x v="303"/>
    <d v="2018-02-23T12:00:00"/>
    <d v="2018-02-23T12:05:00"/>
    <x v="0"/>
    <x v="0"/>
    <x v="0"/>
    <x v="1"/>
    <x v="1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11"/>
    <x v="1"/>
    <x v="304"/>
    <d v="2018-02-22T10:30:00"/>
    <d v="2018-02-22T11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410"/>
    <x v="1"/>
    <x v="305"/>
    <d v="2018-02-21T10:30:00"/>
    <d v="2018-02-21T11:30:0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409"/>
    <x v="3"/>
    <x v="306"/>
    <d v="2018-02-19T11:00:00"/>
    <d v="2018-02-19T11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08"/>
    <x v="0"/>
    <x v="307"/>
    <d v="2018-02-16T12:00:00"/>
    <d v="2018-02-16T13:2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07"/>
    <x v="3"/>
    <x v="307"/>
    <d v="2018-02-16T11:00:00"/>
    <d v="2018-02-16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405"/>
    <x v="1"/>
    <x v="308"/>
    <d v="2018-02-15T10:30:00"/>
    <d v="2018-02-15T10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04"/>
    <x v="1"/>
    <x v="309"/>
    <d v="2018-02-13T10:30:00"/>
    <d v="2018-02-13T11:45:00"/>
    <x v="0"/>
    <x v="0"/>
    <x v="0"/>
    <x v="0"/>
    <x v="0"/>
    <x v="1"/>
    <x v="0"/>
    <x v="6"/>
    <x v="0"/>
    <x v="0"/>
    <x v="0"/>
    <x v="0"/>
    <x v="0"/>
    <x v="0"/>
    <x v="0"/>
    <x v="0"/>
    <x v="0"/>
    <x v="0"/>
    <x v="2"/>
    <x v="0"/>
    <x v="0"/>
    <x v="0"/>
    <x v="0"/>
    <x v="2"/>
    <x v="0"/>
    <x v="0"/>
    <x v="0"/>
    <x v="0"/>
    <x v="0"/>
    <x v="0"/>
    <x v="0"/>
    <x v="0"/>
    <x v="0"/>
    <x v="5"/>
    <x v="0"/>
    <x v="0"/>
    <x v="0"/>
    <x v="0"/>
    <s v=""/>
  </r>
  <r>
    <n v="403"/>
    <x v="3"/>
    <x v="310"/>
    <d v="2018-02-12T11:00:00"/>
    <d v="2018-02-12T11:30:00"/>
    <x v="0"/>
    <x v="0"/>
    <x v="0"/>
    <x v="0"/>
    <x v="0"/>
    <x v="0"/>
    <x v="2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02"/>
    <x v="3"/>
    <x v="311"/>
    <d v="2018-02-09T11:00:00"/>
    <d v="2018-02-09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s v=""/>
  </r>
  <r>
    <n v="401"/>
    <x v="1"/>
    <x v="312"/>
    <d v="2018-02-08T10:30:00"/>
    <d v="2018-02-08T12:00:00"/>
    <x v="0"/>
    <x v="0"/>
    <x v="0"/>
    <x v="0"/>
    <x v="0"/>
    <x v="3"/>
    <x v="0"/>
    <x v="1"/>
    <x v="0"/>
    <x v="0"/>
    <x v="0"/>
    <x v="0"/>
    <x v="0"/>
    <x v="0"/>
    <x v="1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400"/>
    <x v="1"/>
    <x v="313"/>
    <d v="2018-02-07T10:30:00"/>
    <d v="2018-02-07T12:00:00"/>
    <x v="0"/>
    <x v="0"/>
    <x v="0"/>
    <x v="0"/>
    <x v="0"/>
    <x v="1"/>
    <x v="0"/>
    <x v="2"/>
    <x v="4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6"/>
    <x v="0"/>
    <x v="0"/>
    <x v="0"/>
    <x v="0"/>
    <s v=""/>
  </r>
  <r>
    <n v="399"/>
    <x v="0"/>
    <x v="313"/>
    <d v="2018-02-06T12:00:00"/>
    <d v="2018-02-06T12:10:0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98"/>
    <x v="3"/>
    <x v="314"/>
    <d v="2018-02-05T11:20:00"/>
    <d v="2018-02-05T11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97"/>
    <x v="1"/>
    <x v="315"/>
    <d v="2018-02-01T10:30:00"/>
    <d v="2018-02-01T11:4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96"/>
    <x v="1"/>
    <x v="316"/>
    <d v="2018-01-30T10:30:00"/>
    <d v="2018-01-30T12:55:00"/>
    <x v="0"/>
    <x v="0"/>
    <x v="0"/>
    <x v="0"/>
    <x v="0"/>
    <x v="2"/>
    <x v="0"/>
    <x v="1"/>
    <x v="4"/>
    <x v="0"/>
    <x v="2"/>
    <x v="0"/>
    <x v="0"/>
    <x v="0"/>
    <x v="0"/>
    <x v="0"/>
    <x v="0"/>
    <x v="1"/>
    <x v="1"/>
    <x v="0"/>
    <x v="0"/>
    <x v="0"/>
    <x v="0"/>
    <x v="1"/>
    <x v="0"/>
    <x v="0"/>
    <x v="0"/>
    <x v="0"/>
    <x v="0"/>
    <x v="0"/>
    <x v="0"/>
    <x v="0"/>
    <x v="0"/>
    <x v="5"/>
    <x v="0"/>
    <x v="0"/>
    <x v="0"/>
    <x v="0"/>
    <s v="1 verzending koophandel    17-68-C en 17/70/C gevoegd"/>
  </r>
  <r>
    <n v="395"/>
    <x v="0"/>
    <x v="316"/>
    <d v="2018-01-30T12:00:00"/>
    <d v="2018-01-30T12:10:00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s v=""/>
  </r>
  <r>
    <n v="394"/>
    <x v="3"/>
    <x v="317"/>
    <d v="2018-01-29T11:40:00"/>
    <d v="2018-01-29T11:4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93"/>
    <x v="3"/>
    <x v="318"/>
    <d v="2018-01-26T11:00:00"/>
    <d v="2018-01-26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406"/>
    <x v="1"/>
    <x v="319"/>
    <d v="2018-02-15T10:30:00"/>
    <d v="2018-02-15T11:30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2"/>
    <x v="0"/>
    <x v="0"/>
    <x v="0"/>
    <x v="0"/>
    <x v="0"/>
    <x v="0"/>
    <x v="0"/>
    <x v="0"/>
    <x v="2"/>
    <x v="0"/>
    <x v="0"/>
    <x v="0"/>
    <x v="0"/>
    <s v=""/>
  </r>
  <r>
    <n v="391"/>
    <x v="1"/>
    <x v="320"/>
    <d v="2018-01-23T10:30:00"/>
    <d v="2018-01-23T11:30:00"/>
    <x v="0"/>
    <x v="0"/>
    <x v="0"/>
    <x v="0"/>
    <x v="0"/>
    <x v="3"/>
    <x v="0"/>
    <x v="6"/>
    <x v="0"/>
    <x v="0"/>
    <x v="0"/>
    <x v="0"/>
    <x v="0"/>
    <x v="0"/>
    <x v="0"/>
    <x v="0"/>
    <x v="0"/>
    <x v="0"/>
    <x v="7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s v=" uitspraak in AR  18/5/C verdaagd naar 25/01/2018"/>
  </r>
  <r>
    <n v="390"/>
    <x v="3"/>
    <x v="321"/>
    <d v="2018-01-22T11:00:00"/>
    <d v="2018-01-22T11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92"/>
    <x v="0"/>
    <x v="322"/>
    <d v="2018-01-26T12:00:00"/>
    <d v="2018-01-26T12:2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89"/>
    <x v="3"/>
    <x v="322"/>
    <d v="2018-01-19T11:00:00"/>
    <d v="2018-01-19T11:05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88"/>
    <x v="1"/>
    <x v="323"/>
    <d v="2018-01-18T10:30:00"/>
    <d v="2018-01-18T11:30:00"/>
    <x v="0"/>
    <x v="0"/>
    <x v="0"/>
    <x v="0"/>
    <x v="0"/>
    <x v="1"/>
    <x v="0"/>
    <x v="2"/>
    <x v="0"/>
    <x v="0"/>
    <x v="0"/>
    <x v="0"/>
    <x v="0"/>
    <x v="0"/>
    <x v="0"/>
    <x v="0"/>
    <x v="0"/>
    <x v="1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87"/>
    <x v="1"/>
    <x v="324"/>
    <d v="2018-01-16T10:30:00"/>
    <d v="2018-01-16T11:30:00"/>
    <x v="0"/>
    <x v="0"/>
    <x v="0"/>
    <x v="0"/>
    <x v="0"/>
    <x v="1"/>
    <x v="0"/>
    <x v="4"/>
    <x v="4"/>
    <x v="0"/>
    <x v="0"/>
    <x v="0"/>
    <x v="0"/>
    <x v="0"/>
    <x v="0"/>
    <x v="1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386"/>
    <x v="3"/>
    <x v="325"/>
    <d v="2018-01-15T11:00:00"/>
    <d v="2018-01-15T11:05:00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85"/>
    <x v="3"/>
    <x v="326"/>
    <d v="2018-01-12T11:00:00"/>
    <d v="2018-01-12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84"/>
    <x v="1"/>
    <x v="327"/>
    <d v="2018-01-11T10:30:00"/>
    <d v="2018-01-11T12:30:00"/>
    <x v="0"/>
    <x v="0"/>
    <x v="0"/>
    <x v="0"/>
    <x v="0"/>
    <x v="3"/>
    <x v="0"/>
    <x v="4"/>
    <x v="2"/>
    <x v="0"/>
    <x v="0"/>
    <x v="0"/>
    <x v="0"/>
    <x v="0"/>
    <x v="0"/>
    <x v="0"/>
    <x v="0"/>
    <x v="1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82"/>
    <x v="0"/>
    <x v="328"/>
    <d v="2018-01-09T12:00:00"/>
    <d v="2018-01-09T12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83"/>
    <x v="1"/>
    <x v="328"/>
    <d v="2018-01-09T10:30:00"/>
    <d v="2018-01-09T11:10:0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5"/>
    <x v="0"/>
    <x v="0"/>
    <x v="0"/>
    <x v="0"/>
    <x v="0"/>
    <x v="0"/>
    <x v="0"/>
    <x v="0"/>
    <x v="0"/>
    <x v="1"/>
    <x v="0"/>
    <x v="0"/>
    <x v="0"/>
    <x v="0"/>
    <s v=""/>
  </r>
  <r>
    <n v="381"/>
    <x v="3"/>
    <x v="329"/>
    <d v="2018-01-08T11:00:00"/>
    <d v="2018-01-08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380"/>
    <x v="1"/>
    <x v="330"/>
    <d v="2018-01-05T10:30:00"/>
    <d v="2018-01-05T11:00:00"/>
    <x v="0"/>
    <x v="0"/>
    <x v="0"/>
    <x v="0"/>
    <x v="0"/>
    <x v="1"/>
    <x v="1"/>
    <x v="1"/>
    <x v="1"/>
    <x v="0"/>
    <x v="0"/>
    <x v="0"/>
    <x v="1"/>
    <x v="0"/>
    <x v="0"/>
    <x v="1"/>
    <x v="0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379"/>
    <x v="1"/>
    <x v="331"/>
    <d v="2018-01-03T10:30:00"/>
    <d v="2018-01-03T10:4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78"/>
    <x v="3"/>
    <x v="332"/>
    <d v="2017-12-29T11:00:00"/>
    <d v="2017-12-29T11:35:00"/>
    <x v="0"/>
    <x v="0"/>
    <x v="0"/>
    <x v="0"/>
    <x v="0"/>
    <x v="3"/>
    <x v="0"/>
    <x v="1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77"/>
    <x v="1"/>
    <x v="333"/>
    <d v="2017-12-28T10:30:00"/>
    <d v="2017-12-28T10:3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76"/>
    <x v="1"/>
    <x v="334"/>
    <d v="2017-12-26T10:30:00"/>
    <d v="2017-12-26T11:1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75"/>
    <x v="1"/>
    <x v="335"/>
    <d v="2017-12-21T10:30:00"/>
    <d v="2017-12-21T10:4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1"/>
    <x v="1"/>
    <x v="0"/>
    <x v="0"/>
    <x v="0"/>
    <x v="0"/>
    <x v="0"/>
    <x v="0"/>
    <x v="0"/>
    <x v="0"/>
    <x v="2"/>
    <x v="0"/>
    <x v="0"/>
    <x v="0"/>
    <x v="0"/>
    <s v=""/>
  </r>
  <r>
    <n v="374"/>
    <x v="1"/>
    <x v="336"/>
    <d v="2017-12-19T10:30:00"/>
    <d v="2017-12-19T13:15:00"/>
    <x v="0"/>
    <x v="0"/>
    <x v="0"/>
    <x v="0"/>
    <x v="0"/>
    <x v="2"/>
    <x v="0"/>
    <x v="3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73"/>
    <x v="0"/>
    <x v="337"/>
    <d v="2017-12-15T12:00:00"/>
    <d v="2017-12-15T12:15:00"/>
    <x v="0"/>
    <x v="0"/>
    <x v="0"/>
    <x v="0"/>
    <x v="0"/>
    <x v="2"/>
    <x v="0"/>
    <x v="0"/>
    <x v="1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72"/>
    <x v="1"/>
    <x v="338"/>
    <d v="2017-12-14T10:30:00"/>
    <d v="2017-12-14T11:45:00"/>
    <x v="0"/>
    <x v="0"/>
    <x v="0"/>
    <x v="0"/>
    <x v="0"/>
    <x v="3"/>
    <x v="0"/>
    <x v="0"/>
    <x v="1"/>
    <x v="0"/>
    <x v="0"/>
    <x v="0"/>
    <x v="0"/>
    <x v="0"/>
    <x v="0"/>
    <x v="0"/>
    <x v="0"/>
    <x v="0"/>
    <x v="4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371"/>
    <x v="1"/>
    <x v="339"/>
    <d v="2017-12-12T10:30:00"/>
    <d v="2017-12-12T11:30:00"/>
    <x v="0"/>
    <x v="0"/>
    <x v="0"/>
    <x v="0"/>
    <x v="0"/>
    <x v="2"/>
    <x v="0"/>
    <x v="2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70"/>
    <x v="3"/>
    <x v="340"/>
    <d v="2017-12-08T11:35:00"/>
    <d v="2017-12-08T11:50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69"/>
    <x v="1"/>
    <x v="341"/>
    <d v="2017-12-07T10:30:00"/>
    <d v="2017-12-07T10:5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68"/>
    <x v="1"/>
    <x v="342"/>
    <d v="2017-12-05T10:30:00"/>
    <d v="2017-12-05T10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67"/>
    <x v="3"/>
    <x v="343"/>
    <d v="2017-12-04T11:05:00"/>
    <d v="2017-12-04T11:35:00"/>
    <x v="0"/>
    <x v="0"/>
    <x v="0"/>
    <x v="0"/>
    <x v="0"/>
    <x v="0"/>
    <x v="0"/>
    <x v="3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66"/>
    <x v="1"/>
    <x v="344"/>
    <d v="2017-11-30T10:30:00"/>
    <d v="2017-11-30T11:40:00"/>
    <x v="0"/>
    <x v="0"/>
    <x v="0"/>
    <x v="0"/>
    <x v="0"/>
    <x v="1"/>
    <x v="0"/>
    <x v="5"/>
    <x v="2"/>
    <x v="0"/>
    <x v="0"/>
    <x v="0"/>
    <x v="1"/>
    <x v="0"/>
    <x v="0"/>
    <x v="2"/>
    <x v="0"/>
    <x v="0"/>
    <x v="2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365"/>
    <x v="1"/>
    <x v="345"/>
    <d v="2017-11-28T10:30:00"/>
    <d v="2017-11-28T11:00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364"/>
    <x v="0"/>
    <x v="346"/>
    <d v="2017-11-24T12:00:00"/>
    <d v="2017-11-24T12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63"/>
    <x v="3"/>
    <x v="346"/>
    <d v="2017-11-24T11:00:00"/>
    <d v="2017-11-24T11:35:00"/>
    <x v="0"/>
    <x v="0"/>
    <x v="0"/>
    <x v="0"/>
    <x v="0"/>
    <x v="2"/>
    <x v="0"/>
    <x v="2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62"/>
    <x v="1"/>
    <x v="347"/>
    <d v="2017-11-23T10:30:00"/>
    <d v="2017-11-23T11:15:00"/>
    <x v="0"/>
    <x v="0"/>
    <x v="0"/>
    <x v="0"/>
    <x v="0"/>
    <x v="2"/>
    <x v="0"/>
    <x v="2"/>
    <x v="1"/>
    <x v="0"/>
    <x v="0"/>
    <x v="0"/>
    <x v="1"/>
    <x v="0"/>
    <x v="0"/>
    <x v="0"/>
    <x v="0"/>
    <x v="1"/>
    <x v="1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361"/>
    <x v="1"/>
    <x v="348"/>
    <d v="2017-11-21T10:30:00"/>
    <d v="2017-11-21T11:00:00"/>
    <x v="0"/>
    <x v="0"/>
    <x v="0"/>
    <x v="0"/>
    <x v="0"/>
    <x v="2"/>
    <x v="0"/>
    <x v="2"/>
    <x v="1"/>
    <x v="0"/>
    <x v="0"/>
    <x v="0"/>
    <x v="0"/>
    <x v="0"/>
    <x v="0"/>
    <x v="2"/>
    <x v="0"/>
    <x v="0"/>
    <x v="1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360"/>
    <x v="3"/>
    <x v="349"/>
    <d v="2017-11-20T11:00:00"/>
    <d v="2017-11-20T11:1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58"/>
    <x v="3"/>
    <x v="350"/>
    <d v="2017-11-17T11:00:00"/>
    <d v="2017-11-17T11:2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359"/>
    <x v="0"/>
    <x v="350"/>
    <m/>
    <m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338"/>
    <x v="1"/>
    <x v="351"/>
    <d v="2017-11-14T10:30:00"/>
    <d v="2017-11-14T11:30:0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s v=""/>
  </r>
  <r>
    <n v="337"/>
    <x v="3"/>
    <x v="352"/>
    <d v="2017-11-13T11:15:00"/>
    <d v="2017-11-13T11:2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s v=""/>
  </r>
  <r>
    <n v="336"/>
    <x v="3"/>
    <x v="353"/>
    <d v="2017-11-10T11:00:00"/>
    <d v="2017-11-10T11:30:00"/>
    <x v="0"/>
    <x v="0"/>
    <x v="0"/>
    <x v="0"/>
    <x v="0"/>
    <x v="2"/>
    <x v="1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35"/>
    <x v="1"/>
    <x v="354"/>
    <d v="2017-11-09T10:30:00"/>
    <d v="2017-11-09T10:45:00"/>
    <x v="0"/>
    <x v="0"/>
    <x v="0"/>
    <x v="0"/>
    <x v="0"/>
    <x v="2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331"/>
    <x v="1"/>
    <x v="355"/>
    <d v="2017-11-07T10:30:00"/>
    <d v="2017-11-07T11:30:00"/>
    <x v="0"/>
    <x v="0"/>
    <x v="0"/>
    <x v="0"/>
    <x v="0"/>
    <x v="1"/>
    <x v="0"/>
    <x v="0"/>
    <x v="1"/>
    <x v="0"/>
    <x v="0"/>
    <x v="0"/>
    <x v="1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2"/>
    <x v="0"/>
    <x v="0"/>
    <x v="0"/>
    <x v="0"/>
    <s v=""/>
  </r>
  <r>
    <n v="330"/>
    <x v="0"/>
    <x v="355"/>
    <d v="2017-11-07T12:00:00"/>
    <d v="2017-11-07T12:30:0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29"/>
    <x v="3"/>
    <x v="356"/>
    <d v="2017-11-03T11:00:00"/>
    <d v="2017-11-03T11:15:00"/>
    <x v="0"/>
    <x v="0"/>
    <x v="0"/>
    <x v="0"/>
    <x v="0"/>
    <x v="1"/>
    <x v="0"/>
    <x v="1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28"/>
    <x v="1"/>
    <x v="357"/>
    <d v="2017-11-02T10:30:00"/>
    <d v="2017-11-02T10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327"/>
    <x v="1"/>
    <x v="358"/>
    <d v="2017-10-31T10:30:00"/>
    <d v="2017-10-31T11:10:00"/>
    <x v="0"/>
    <x v="0"/>
    <x v="0"/>
    <x v="0"/>
    <x v="0"/>
    <x v="2"/>
    <x v="1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26"/>
    <x v="3"/>
    <x v="359"/>
    <d v="2017-10-31T11:00:00"/>
    <d v="2017-10-31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325"/>
    <x v="3"/>
    <x v="360"/>
    <d v="2017-10-27T11:00:00"/>
    <d v="2017-10-27T11:2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24"/>
    <x v="0"/>
    <x v="360"/>
    <d v="2017-10-27T12:05:00"/>
    <d v="2017-10-27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323"/>
    <x v="1"/>
    <x v="361"/>
    <d v="2017-10-26T10:30:00"/>
    <d v="2017-10-26T12:10:00"/>
    <x v="0"/>
    <x v="0"/>
    <x v="0"/>
    <x v="0"/>
    <x v="0"/>
    <x v="1"/>
    <x v="0"/>
    <x v="3"/>
    <x v="0"/>
    <x v="0"/>
    <x v="0"/>
    <x v="2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21"/>
    <x v="0"/>
    <x v="362"/>
    <d v="2017-10-24T12:00:00"/>
    <d v="2017-10-24T12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22"/>
    <x v="1"/>
    <x v="362"/>
    <d v="2017-10-24T10:30:00"/>
    <d v="2017-10-24T11:35:00"/>
    <x v="0"/>
    <x v="0"/>
    <x v="0"/>
    <x v="0"/>
    <x v="0"/>
    <x v="0"/>
    <x v="0"/>
    <x v="3"/>
    <x v="2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320"/>
    <x v="3"/>
    <x v="363"/>
    <d v="2017-10-24T11:20:00"/>
    <d v="2017-10-24T11:45:0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19"/>
    <x v="0"/>
    <x v="364"/>
    <d v="2017-10-20T11:30:00"/>
    <d v="2017-10-20T12:30:00"/>
    <x v="0"/>
    <x v="0"/>
    <x v="0"/>
    <x v="0"/>
    <x v="0"/>
    <x v="0"/>
    <x v="0"/>
    <x v="3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318"/>
    <x v="1"/>
    <x v="365"/>
    <d v="2017-10-19T10:30:00"/>
    <d v="2017-10-19T11:50:00"/>
    <x v="0"/>
    <x v="0"/>
    <x v="0"/>
    <x v="0"/>
    <x v="0"/>
    <x v="2"/>
    <x v="0"/>
    <x v="2"/>
    <x v="0"/>
    <x v="0"/>
    <x v="0"/>
    <x v="0"/>
    <x v="0"/>
    <x v="0"/>
    <x v="0"/>
    <x v="0"/>
    <x v="0"/>
    <x v="1"/>
    <x v="1"/>
    <x v="0"/>
    <x v="0"/>
    <x v="0"/>
    <x v="0"/>
    <x v="3"/>
    <x v="0"/>
    <x v="0"/>
    <x v="0"/>
    <x v="0"/>
    <x v="0"/>
    <x v="0"/>
    <x v="0"/>
    <x v="0"/>
    <x v="0"/>
    <x v="1"/>
    <x v="0"/>
    <x v="0"/>
    <x v="0"/>
    <x v="0"/>
    <s v=""/>
  </r>
  <r>
    <n v="317"/>
    <x v="1"/>
    <x v="366"/>
    <d v="2017-10-17T10:30:00"/>
    <d v="2017-10-17T11:15:00"/>
    <x v="0"/>
    <x v="0"/>
    <x v="0"/>
    <x v="0"/>
    <x v="0"/>
    <x v="2"/>
    <x v="1"/>
    <x v="2"/>
    <x v="1"/>
    <x v="1"/>
    <x v="0"/>
    <x v="0"/>
    <x v="0"/>
    <x v="0"/>
    <x v="0"/>
    <x v="0"/>
    <x v="0"/>
    <x v="1"/>
    <x v="2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316"/>
    <x v="3"/>
    <x v="367"/>
    <d v="2017-10-16T11:00:00"/>
    <d v="2017-10-16T11:1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14"/>
    <x v="3"/>
    <x v="368"/>
    <d v="2017-10-13T11:00:00"/>
    <d v="2017-10-13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315"/>
    <x v="0"/>
    <x v="368"/>
    <d v="2017-10-13T11:30:00"/>
    <d v="2017-10-13T12:50:00"/>
    <x v="0"/>
    <x v="0"/>
    <x v="0"/>
    <x v="0"/>
    <x v="0"/>
    <x v="2"/>
    <x v="0"/>
    <x v="2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13"/>
    <x v="1"/>
    <x v="369"/>
    <d v="2017-10-12T10:30:00"/>
    <d v="2017-10-12T11:0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12"/>
    <x v="1"/>
    <x v="370"/>
    <d v="2017-10-10T10:30:00"/>
    <d v="2017-10-10T11:50:00"/>
    <x v="0"/>
    <x v="0"/>
    <x v="0"/>
    <x v="0"/>
    <x v="0"/>
    <x v="1"/>
    <x v="0"/>
    <x v="3"/>
    <x v="0"/>
    <x v="0"/>
    <x v="0"/>
    <x v="0"/>
    <x v="0"/>
    <x v="0"/>
    <x v="0"/>
    <x v="2"/>
    <x v="0"/>
    <x v="0"/>
    <x v="2"/>
    <x v="0"/>
    <x v="0"/>
    <x v="0"/>
    <x v="0"/>
    <x v="1"/>
    <x v="1"/>
    <x v="0"/>
    <x v="0"/>
    <x v="0"/>
    <x v="0"/>
    <x v="0"/>
    <x v="0"/>
    <x v="0"/>
    <x v="0"/>
    <x v="1"/>
    <x v="0"/>
    <x v="0"/>
    <x v="0"/>
    <x v="0"/>
    <s v=""/>
  </r>
  <r>
    <n v="311"/>
    <x v="0"/>
    <x v="371"/>
    <d v="2017-10-06T12:00:00"/>
    <d v="2017-10-06T12:40:00"/>
    <x v="0"/>
    <x v="0"/>
    <x v="0"/>
    <x v="0"/>
    <x v="0"/>
    <x v="2"/>
    <x v="0"/>
    <x v="2"/>
    <x v="1"/>
    <x v="1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10"/>
    <x v="1"/>
    <x v="372"/>
    <d v="2017-10-05T10:30:00"/>
    <d v="2017-10-05T11:40:00"/>
    <x v="0"/>
    <x v="0"/>
    <x v="0"/>
    <x v="0"/>
    <x v="0"/>
    <x v="0"/>
    <x v="0"/>
    <x v="2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09"/>
    <x v="1"/>
    <x v="373"/>
    <d v="2017-10-03T10:30:00"/>
    <d v="2017-10-03T12:30:00"/>
    <x v="0"/>
    <x v="0"/>
    <x v="0"/>
    <x v="0"/>
    <x v="0"/>
    <x v="5"/>
    <x v="0"/>
    <x v="2"/>
    <x v="0"/>
    <x v="0"/>
    <x v="0"/>
    <x v="0"/>
    <x v="0"/>
    <x v="0"/>
    <x v="0"/>
    <x v="1"/>
    <x v="0"/>
    <x v="1"/>
    <x v="6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08"/>
    <x v="3"/>
    <x v="374"/>
    <m/>
    <m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05"/>
    <x v="0"/>
    <x v="375"/>
    <d v="2017-09-29T12:00:00"/>
    <d v="2017-09-29T12:20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04"/>
    <x v="1"/>
    <x v="376"/>
    <d v="2017-09-28T10:30:00"/>
    <d v="2017-09-28T10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303"/>
    <x v="0"/>
    <x v="377"/>
    <d v="2017-09-26T12:00:00"/>
    <d v="2017-09-26T12:05:00"/>
    <x v="0"/>
    <x v="0"/>
    <x v="0"/>
    <x v="1"/>
    <x v="1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Zitting zonder behandeling van zaken."/>
  </r>
  <r>
    <n v="302"/>
    <x v="1"/>
    <x v="377"/>
    <d v="2017-09-26T10:30:00"/>
    <d v="2017-09-26T12:10:00"/>
    <x v="0"/>
    <x v="0"/>
    <x v="0"/>
    <x v="0"/>
    <x v="0"/>
    <x v="2"/>
    <x v="0"/>
    <x v="2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301"/>
    <x v="0"/>
    <x v="378"/>
    <d v="2017-09-22T12:00:00"/>
    <d v="2017-09-22T12:10:00"/>
    <x v="0"/>
    <x v="0"/>
    <x v="0"/>
    <x v="0"/>
    <x v="0"/>
    <x v="3"/>
    <x v="0"/>
    <x v="1"/>
    <x v="1"/>
    <x v="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00"/>
    <x v="3"/>
    <x v="378"/>
    <d v="2017-09-22T11:00:00"/>
    <d v="2017-09-22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299"/>
    <x v="1"/>
    <x v="379"/>
    <d v="2017-09-21T10:30:00"/>
    <d v="2017-09-21T12:30:00"/>
    <x v="0"/>
    <x v="0"/>
    <x v="0"/>
    <x v="0"/>
    <x v="0"/>
    <x v="2"/>
    <x v="0"/>
    <x v="2"/>
    <x v="0"/>
    <x v="0"/>
    <x v="0"/>
    <x v="0"/>
    <x v="1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06"/>
    <x v="1"/>
    <x v="380"/>
    <d v="2017-10-02T10:30:00"/>
    <d v="2017-10-02T10:50:00"/>
    <x v="0"/>
    <x v="0"/>
    <x v="0"/>
    <x v="0"/>
    <x v="0"/>
    <x v="2"/>
    <x v="0"/>
    <x v="2"/>
    <x v="0"/>
    <x v="0"/>
    <x v="0"/>
    <x v="0"/>
    <x v="0"/>
    <x v="0"/>
    <x v="0"/>
    <x v="2"/>
    <x v="0"/>
    <x v="0"/>
    <x v="0"/>
    <x v="0"/>
    <x v="0"/>
    <x v="0"/>
    <x v="0"/>
    <x v="2"/>
    <x v="0"/>
    <x v="0"/>
    <x v="0"/>
    <x v="0"/>
    <x v="0"/>
    <x v="0"/>
    <x v="0"/>
    <x v="0"/>
    <x v="0"/>
    <x v="2"/>
    <x v="0"/>
    <x v="0"/>
    <x v="0"/>
    <x v="0"/>
    <s v=""/>
  </r>
  <r>
    <n v="298"/>
    <x v="0"/>
    <x v="380"/>
    <d v="2017-09-19T12:00:00"/>
    <d v="2017-09-19T12:1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97"/>
    <x v="1"/>
    <x v="380"/>
    <d v="2017-09-19T10:30:00"/>
    <d v="2017-09-19T10:50:00"/>
    <x v="0"/>
    <x v="0"/>
    <x v="0"/>
    <x v="0"/>
    <x v="0"/>
    <x v="2"/>
    <x v="0"/>
    <x v="2"/>
    <x v="0"/>
    <x v="0"/>
    <x v="0"/>
    <x v="0"/>
    <x v="0"/>
    <x v="0"/>
    <x v="0"/>
    <x v="2"/>
    <x v="0"/>
    <x v="0"/>
    <x v="0"/>
    <x v="0"/>
    <x v="0"/>
    <x v="0"/>
    <x v="0"/>
    <x v="2"/>
    <x v="0"/>
    <x v="0"/>
    <x v="0"/>
    <x v="0"/>
    <x v="0"/>
    <x v="0"/>
    <x v="0"/>
    <x v="0"/>
    <x v="0"/>
    <x v="2"/>
    <x v="0"/>
    <x v="0"/>
    <x v="0"/>
    <x v="0"/>
    <s v=""/>
  </r>
  <r>
    <n v="296"/>
    <x v="3"/>
    <x v="381"/>
    <d v="2017-09-18T11:00:00"/>
    <d v="2017-09-18T11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334"/>
    <x v="3"/>
    <x v="382"/>
    <d v="2017-11-09T11:00:00"/>
    <d v="2017-11-09T11:2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95"/>
    <x v="1"/>
    <x v="383"/>
    <d v="2017-09-14T10:30:00"/>
    <d v="2017-09-14T13:00:00"/>
    <x v="0"/>
    <x v="0"/>
    <x v="0"/>
    <x v="0"/>
    <x v="0"/>
    <x v="2"/>
    <x v="0"/>
    <x v="3"/>
    <x v="0"/>
    <x v="0"/>
    <x v="0"/>
    <x v="0"/>
    <x v="0"/>
    <x v="0"/>
    <x v="0"/>
    <x v="0"/>
    <x v="0"/>
    <x v="1"/>
    <x v="2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294"/>
    <x v="1"/>
    <x v="384"/>
    <d v="2017-09-12T10:30:00"/>
    <d v="2017-09-12T16:20:00"/>
    <x v="0"/>
    <x v="0"/>
    <x v="0"/>
    <x v="0"/>
    <x v="0"/>
    <x v="2"/>
    <x v="0"/>
    <x v="3"/>
    <x v="3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293"/>
    <x v="1"/>
    <x v="385"/>
    <d v="2017-09-08T10:30:00"/>
    <d v="2017-09-08T13:15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1"/>
    <x v="0"/>
    <x v="0"/>
    <x v="0"/>
    <x v="0"/>
    <x v="3"/>
    <x v="0"/>
    <x v="0"/>
    <x v="0"/>
    <x v="0"/>
    <x v="0"/>
    <x v="0"/>
    <x v="1"/>
    <x v="0"/>
    <x v="0"/>
    <x v="0"/>
    <x v="0"/>
    <x v="0"/>
    <x v="0"/>
    <x v="0"/>
    <s v=""/>
  </r>
  <r>
    <n v="307"/>
    <x v="1"/>
    <x v="386"/>
    <d v="2017-10-02T10:30:00"/>
    <d v="2017-10-02T16:00:00"/>
    <x v="0"/>
    <x v="0"/>
    <x v="0"/>
    <x v="0"/>
    <x v="0"/>
    <x v="3"/>
    <x v="1"/>
    <x v="6"/>
    <x v="7"/>
    <x v="0"/>
    <x v="0"/>
    <x v="0"/>
    <x v="0"/>
    <x v="0"/>
    <x v="0"/>
    <x v="0"/>
    <x v="0"/>
    <x v="1"/>
    <x v="3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291"/>
    <x v="0"/>
    <x v="386"/>
    <d v="2017-09-05T12:00:00"/>
    <d v="2017-09-05T12:10:00"/>
    <x v="0"/>
    <x v="0"/>
    <x v="0"/>
    <x v="0"/>
    <x v="0"/>
    <x v="1"/>
    <x v="0"/>
    <x v="1"/>
    <x v="1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33"/>
    <x v="3"/>
    <x v="387"/>
    <d v="2017-11-09T12:05:00"/>
    <d v="2017-11-09T12:1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292"/>
    <x v="3"/>
    <x v="387"/>
    <d v="2017-09-06T12:05:00"/>
    <d v="2017-09-06T12:1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287"/>
    <x v="0"/>
    <x v="388"/>
    <d v="2017-09-01T12:00:00"/>
    <d v="2017-09-01T12:1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32"/>
    <x v="3"/>
    <x v="388"/>
    <d v="2017-11-09T11:00:00"/>
    <d v="2017-11-09T11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s v=""/>
  </r>
  <r>
    <n v="286"/>
    <x v="1"/>
    <x v="389"/>
    <d v="2017-08-31T09:00:00"/>
    <d v="2017-08-31T11:30:00"/>
    <x v="0"/>
    <x v="0"/>
    <x v="0"/>
    <x v="0"/>
    <x v="0"/>
    <x v="4"/>
    <x v="0"/>
    <x v="0"/>
    <x v="2"/>
    <x v="0"/>
    <x v="0"/>
    <x v="0"/>
    <x v="0"/>
    <x v="0"/>
    <x v="0"/>
    <x v="0"/>
    <x v="0"/>
    <x v="0"/>
    <x v="3"/>
    <x v="0"/>
    <x v="0"/>
    <x v="0"/>
    <x v="0"/>
    <x v="1"/>
    <x v="0"/>
    <x v="0"/>
    <x v="0"/>
    <x v="0"/>
    <x v="0"/>
    <x v="0"/>
    <x v="3"/>
    <x v="0"/>
    <x v="0"/>
    <x v="0"/>
    <x v="0"/>
    <x v="0"/>
    <x v="0"/>
    <x v="0"/>
    <s v="samenvoeging van zaken die vandaag in beraad genomen zijn en met vandaag beschikking  "/>
  </r>
  <r>
    <n v="279"/>
    <x v="1"/>
    <x v="390"/>
    <d v="2017-08-29T09:00:00"/>
    <d v="2017-08-29T11:00:00"/>
    <x v="0"/>
    <x v="0"/>
    <x v="0"/>
    <x v="0"/>
    <x v="0"/>
    <x v="3"/>
    <x v="0"/>
    <x v="0"/>
    <x v="3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1 van de eindbeschikkingen is vandaag in beraad genomen,"/>
  </r>
  <r>
    <n v="285"/>
    <x v="6"/>
    <x v="391"/>
    <d v="2017-08-31T11:00:00"/>
    <d v="2017-08-31T12:0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78"/>
    <x v="1"/>
    <x v="392"/>
    <d v="2017-08-24T09:00:00"/>
    <d v="2017-08-24T10:50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2"/>
    <x v="1"/>
    <x v="0"/>
    <x v="0"/>
    <x v="0"/>
    <x v="0"/>
    <x v="1"/>
    <x v="0"/>
    <x v="0"/>
    <x v="2"/>
    <x v="0"/>
    <x v="0"/>
    <x v="0"/>
    <x v="0"/>
    <s v="1 beschikking werd op de bank uitgesproken"/>
  </r>
  <r>
    <n v="289"/>
    <x v="1"/>
    <x v="393"/>
    <d v="2017-09-04T09:00:00"/>
    <d v="2017-09-04T10:3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88"/>
    <x v="1"/>
    <x v="394"/>
    <d v="2017-09-04T09:00:00"/>
    <d v="2017-09-04T09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77"/>
    <x v="1"/>
    <x v="395"/>
    <d v="2017-08-17T09:00:00"/>
    <d v="2017-08-17T11:10:00"/>
    <x v="0"/>
    <x v="0"/>
    <x v="0"/>
    <x v="0"/>
    <x v="0"/>
    <x v="5"/>
    <x v="0"/>
    <x v="2"/>
    <x v="3"/>
    <x v="0"/>
    <x v="0"/>
    <x v="0"/>
    <x v="0"/>
    <x v="0"/>
    <x v="0"/>
    <x v="3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76"/>
    <x v="1"/>
    <x v="396"/>
    <d v="2017-08-17T09:00:00"/>
    <d v="2017-08-17T09:1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x v="0"/>
    <s v=""/>
  </r>
  <r>
    <n v="274"/>
    <x v="1"/>
    <x v="397"/>
    <d v="2017-08-10T09:00:00"/>
    <d v="2017-08-10T09:1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273"/>
    <x v="1"/>
    <x v="398"/>
    <d v="2017-08-08T09:00:00"/>
    <d v="2017-08-08T11:45:00"/>
    <x v="0"/>
    <x v="0"/>
    <x v="0"/>
    <x v="0"/>
    <x v="0"/>
    <x v="3"/>
    <x v="0"/>
    <x v="3"/>
    <x v="2"/>
    <x v="0"/>
    <x v="0"/>
    <x v="0"/>
    <x v="0"/>
    <x v="0"/>
    <x v="0"/>
    <x v="1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84"/>
    <x v="6"/>
    <x v="399"/>
    <d v="2017-08-31T11:00:00"/>
    <d v="2017-08-31T12:00:0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72"/>
    <x v="2"/>
    <x v="400"/>
    <d v="2017-08-03T09:00:00"/>
    <d v="2017-08-03T09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83"/>
    <x v="6"/>
    <x v="401"/>
    <d v="2017-08-31T11:00:00"/>
    <d v="2017-08-31T12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270"/>
    <x v="1"/>
    <x v="402"/>
    <d v="2017-07-25T09:00:00"/>
    <d v="2017-07-25T09:1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82"/>
    <x v="6"/>
    <x v="403"/>
    <d v="2017-08-31T09:00:00"/>
    <d v="2017-08-31T12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271"/>
    <x v="8"/>
    <x v="403"/>
    <d v="2017-07-26T09:00:00"/>
    <d v="2017-07-26T10:1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69"/>
    <x v="1"/>
    <x v="404"/>
    <d v="2017-07-20T09:00:00"/>
    <d v="2017-07-20T09:10:0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268"/>
    <x v="1"/>
    <x v="405"/>
    <d v="2017-07-18T09:00:00"/>
    <d v="2017-07-18T09:4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67"/>
    <x v="8"/>
    <x v="406"/>
    <d v="2017-07-17T09:00:00"/>
    <d v="2017-07-17T09:3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81"/>
    <x v="6"/>
    <x v="406"/>
    <d v="2017-08-31T11:00:00"/>
    <d v="2017-08-31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x v="0"/>
    <x v="0"/>
    <x v="0"/>
    <x v="0"/>
    <s v=""/>
  </r>
  <r>
    <n v="266"/>
    <x v="1"/>
    <x v="407"/>
    <d v="2017-07-13T09:00:00"/>
    <d v="2017-07-13T10:00:00"/>
    <x v="0"/>
    <x v="0"/>
    <x v="0"/>
    <x v="0"/>
    <x v="0"/>
    <x v="1"/>
    <x v="0"/>
    <x v="1"/>
    <x v="1"/>
    <x v="0"/>
    <x v="0"/>
    <x v="0"/>
    <x v="0"/>
    <x v="0"/>
    <x v="0"/>
    <x v="1"/>
    <x v="0"/>
    <x v="0"/>
    <x v="1"/>
    <x v="0"/>
    <x v="0"/>
    <x v="0"/>
    <x v="0"/>
    <x v="5"/>
    <x v="0"/>
    <x v="0"/>
    <x v="0"/>
    <x v="0"/>
    <x v="0"/>
    <x v="0"/>
    <x v="0"/>
    <x v="0"/>
    <x v="0"/>
    <x v="4"/>
    <x v="0"/>
    <x v="0"/>
    <x v="0"/>
    <x v="0"/>
    <s v=""/>
  </r>
  <r>
    <n v="265"/>
    <x v="1"/>
    <x v="408"/>
    <d v="2017-07-11T09:00:00"/>
    <d v="2017-07-11T10:15:00"/>
    <x v="0"/>
    <x v="0"/>
    <x v="0"/>
    <x v="0"/>
    <x v="0"/>
    <x v="5"/>
    <x v="0"/>
    <x v="1"/>
    <x v="3"/>
    <x v="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64"/>
    <x v="8"/>
    <x v="409"/>
    <d v="2017-07-10T09:00:00"/>
    <d v="2017-07-10T10:00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80"/>
    <x v="6"/>
    <x v="409"/>
    <d v="2017-08-31T11:00:00"/>
    <d v="2017-08-31T12:00:0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63"/>
    <x v="1"/>
    <x v="410"/>
    <d v="2017-07-06T09:00:00"/>
    <d v="2017-07-06T10:30:00"/>
    <x v="0"/>
    <x v="0"/>
    <x v="0"/>
    <x v="0"/>
    <x v="0"/>
    <x v="0"/>
    <x v="0"/>
    <x v="4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262"/>
    <x v="1"/>
    <x v="411"/>
    <d v="2017-07-04T09:00:00"/>
    <d v="2017-07-04T11:45:00"/>
    <x v="0"/>
    <x v="0"/>
    <x v="0"/>
    <x v="0"/>
    <x v="0"/>
    <x v="1"/>
    <x v="0"/>
    <x v="4"/>
    <x v="3"/>
    <x v="0"/>
    <x v="0"/>
    <x v="0"/>
    <x v="0"/>
    <x v="0"/>
    <x v="0"/>
    <x v="0"/>
    <x v="0"/>
    <x v="1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61"/>
    <x v="0"/>
    <x v="412"/>
    <d v="2017-06-30T12:00:00"/>
    <d v="2017-06-30T12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60"/>
    <x v="3"/>
    <x v="412"/>
    <d v="2017-06-30T11:00:00"/>
    <d v="2017-06-30T11:45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59"/>
    <x v="1"/>
    <x v="413"/>
    <d v="2017-06-29T10:30:00"/>
    <d v="2017-06-29T12:00:00"/>
    <x v="0"/>
    <x v="0"/>
    <x v="0"/>
    <x v="0"/>
    <x v="0"/>
    <x v="3"/>
    <x v="0"/>
    <x v="0"/>
    <x v="0"/>
    <x v="0"/>
    <x v="0"/>
    <x v="0"/>
    <x v="0"/>
    <x v="0"/>
    <x v="0"/>
    <x v="1"/>
    <x v="0"/>
    <x v="0"/>
    <x v="2"/>
    <x v="0"/>
    <x v="0"/>
    <x v="0"/>
    <x v="0"/>
    <x v="2"/>
    <x v="1"/>
    <x v="0"/>
    <x v="0"/>
    <x v="0"/>
    <x v="0"/>
    <x v="0"/>
    <x v="0"/>
    <x v="0"/>
    <x v="0"/>
    <x v="5"/>
    <x v="0"/>
    <x v="0"/>
    <x v="0"/>
    <x v="0"/>
    <s v=""/>
  </r>
  <r>
    <n v="258"/>
    <x v="0"/>
    <x v="414"/>
    <d v="2017-06-27T12:00:00"/>
    <d v="2017-06-27T12:15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s v=""/>
  </r>
  <r>
    <n v="257"/>
    <x v="1"/>
    <x v="414"/>
    <d v="2017-06-27T09:00:00"/>
    <d v="2017-06-27T10:05:00"/>
    <x v="0"/>
    <x v="0"/>
    <x v="0"/>
    <x v="0"/>
    <x v="1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s v="Er stond geen verzoekschrift"/>
  </r>
  <r>
    <n v="256"/>
    <x v="3"/>
    <x v="415"/>
    <d v="2017-06-26T11:15:00"/>
    <d v="2017-06-26T12:15:00"/>
    <x v="0"/>
    <x v="0"/>
    <x v="0"/>
    <x v="0"/>
    <x v="0"/>
    <x v="2"/>
    <x v="0"/>
    <x v="3"/>
    <x v="3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357"/>
    <x v="3"/>
    <x v="416"/>
    <m/>
    <m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55"/>
    <x v="0"/>
    <x v="416"/>
    <d v="2017-06-23T12:00:00"/>
    <d v="2017-06-23T12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54"/>
    <x v="1"/>
    <x v="417"/>
    <d v="2017-06-22T10:30:00"/>
    <d v="2017-06-22T12:30:00"/>
    <x v="0"/>
    <x v="0"/>
    <x v="0"/>
    <x v="0"/>
    <x v="0"/>
    <x v="1"/>
    <x v="0"/>
    <x v="2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53"/>
    <x v="3"/>
    <x v="418"/>
    <d v="2017-06-19T11:00:00"/>
    <d v="2017-06-19T11:30:00"/>
    <x v="0"/>
    <x v="0"/>
    <x v="0"/>
    <x v="0"/>
    <x v="0"/>
    <x v="2"/>
    <x v="0"/>
    <x v="0"/>
    <x v="1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52"/>
    <x v="0"/>
    <x v="419"/>
    <d v="2017-06-16T12:00:00"/>
    <d v="2017-06-16T12:05:00"/>
    <x v="0"/>
    <x v="0"/>
    <x v="0"/>
    <x v="0"/>
    <x v="0"/>
    <x v="2"/>
    <x v="1"/>
    <x v="1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51"/>
    <x v="3"/>
    <x v="419"/>
    <d v="2017-06-16T11:00:00"/>
    <d v="2017-06-16T11:45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50"/>
    <x v="1"/>
    <x v="420"/>
    <d v="2017-06-15T10:30:00"/>
    <d v="2017-06-15T12:10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s v=""/>
  </r>
  <r>
    <n v="249"/>
    <x v="1"/>
    <x v="421"/>
    <d v="2017-06-13T10:30:00"/>
    <d v="2017-06-13T11:45:00"/>
    <x v="0"/>
    <x v="0"/>
    <x v="0"/>
    <x v="0"/>
    <x v="0"/>
    <x v="1"/>
    <x v="0"/>
    <x v="3"/>
    <x v="1"/>
    <x v="0"/>
    <x v="0"/>
    <x v="0"/>
    <x v="0"/>
    <x v="0"/>
    <x v="0"/>
    <x v="0"/>
    <x v="0"/>
    <x v="1"/>
    <x v="4"/>
    <x v="0"/>
    <x v="0"/>
    <x v="0"/>
    <x v="0"/>
    <x v="5"/>
    <x v="0"/>
    <x v="0"/>
    <x v="0"/>
    <x v="0"/>
    <x v="0"/>
    <x v="0"/>
    <x v="0"/>
    <x v="0"/>
    <x v="0"/>
    <x v="0"/>
    <x v="0"/>
    <x v="0"/>
    <x v="0"/>
    <x v="0"/>
    <s v=""/>
  </r>
  <r>
    <n v="356"/>
    <x v="3"/>
    <x v="422"/>
    <d v="2017-11-15T11:00:00"/>
    <d v="2017-11-15T12:35:00"/>
    <x v="0"/>
    <x v="0"/>
    <x v="0"/>
    <x v="0"/>
    <x v="0"/>
    <x v="1"/>
    <x v="0"/>
    <x v="1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47"/>
    <x v="3"/>
    <x v="423"/>
    <d v="2017-06-09T11:00:00"/>
    <d v="2017-06-09T11:30:00"/>
    <x v="0"/>
    <x v="0"/>
    <x v="0"/>
    <x v="0"/>
    <x v="0"/>
    <x v="2"/>
    <x v="0"/>
    <x v="0"/>
    <x v="1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48"/>
    <x v="0"/>
    <x v="423"/>
    <d v="2017-06-09T12:00:00"/>
    <d v="2017-06-09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46"/>
    <x v="1"/>
    <x v="424"/>
    <d v="2017-06-09T10:30:00"/>
    <d v="2017-06-09T13:15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45"/>
    <x v="1"/>
    <x v="425"/>
    <d v="2017-06-06T10:30:00"/>
    <d v="2017-06-06T11:45:00"/>
    <x v="0"/>
    <x v="0"/>
    <x v="0"/>
    <x v="0"/>
    <x v="0"/>
    <x v="2"/>
    <x v="1"/>
    <x v="5"/>
    <x v="3"/>
    <x v="0"/>
    <x v="0"/>
    <x v="0"/>
    <x v="0"/>
    <x v="0"/>
    <x v="0"/>
    <x v="0"/>
    <x v="0"/>
    <x v="2"/>
    <x v="2"/>
    <x v="0"/>
    <x v="0"/>
    <x v="0"/>
    <x v="0"/>
    <x v="3"/>
    <x v="1"/>
    <x v="0"/>
    <x v="0"/>
    <x v="0"/>
    <x v="0"/>
    <x v="0"/>
    <x v="0"/>
    <x v="0"/>
    <x v="0"/>
    <x v="0"/>
    <x v="0"/>
    <x v="0"/>
    <x v="0"/>
    <x v="0"/>
    <s v=""/>
  </r>
  <r>
    <n v="355"/>
    <x v="3"/>
    <x v="426"/>
    <d v="2017-11-15T11:00:00"/>
    <d v="2017-11-15T12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4"/>
    <x v="2"/>
    <x v="427"/>
    <d v="2017-06-01T10:30:00"/>
    <d v="2017-06-01T12:00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42"/>
    <x v="0"/>
    <x v="428"/>
    <d v="2017-05-30T12:00:00"/>
    <d v="2017-05-30T12:15:00"/>
    <x v="0"/>
    <x v="0"/>
    <x v="0"/>
    <x v="0"/>
    <x v="0"/>
    <x v="2"/>
    <x v="1"/>
    <x v="0"/>
    <x v="1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43"/>
    <x v="1"/>
    <x v="428"/>
    <d v="2017-05-30T09:00:00"/>
    <d v="2017-05-30T10:40:00"/>
    <x v="0"/>
    <x v="0"/>
    <x v="0"/>
    <x v="0"/>
    <x v="0"/>
    <x v="6"/>
    <x v="0"/>
    <x v="0"/>
    <x v="0"/>
    <x v="1"/>
    <x v="0"/>
    <x v="0"/>
    <x v="0"/>
    <x v="0"/>
    <x v="0"/>
    <x v="1"/>
    <x v="0"/>
    <x v="1"/>
    <x v="2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241"/>
    <x v="0"/>
    <x v="429"/>
    <d v="2017-05-26T12:00:00"/>
    <d v="2017-05-26T12:2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40"/>
    <x v="1"/>
    <x v="430"/>
    <d v="2017-05-23T09:00:00"/>
    <d v="2017-05-23T10:30:00"/>
    <x v="0"/>
    <x v="0"/>
    <x v="0"/>
    <x v="0"/>
    <x v="0"/>
    <x v="2"/>
    <x v="2"/>
    <x v="0"/>
    <x v="1"/>
    <x v="0"/>
    <x v="0"/>
    <x v="2"/>
    <x v="0"/>
    <x v="0"/>
    <x v="0"/>
    <x v="0"/>
    <x v="0"/>
    <x v="2"/>
    <x v="1"/>
    <x v="0"/>
    <x v="0"/>
    <x v="0"/>
    <x v="0"/>
    <x v="3"/>
    <x v="0"/>
    <x v="0"/>
    <x v="0"/>
    <x v="0"/>
    <x v="0"/>
    <x v="0"/>
    <x v="0"/>
    <x v="0"/>
    <x v="0"/>
    <x v="1"/>
    <x v="0"/>
    <x v="0"/>
    <x v="0"/>
    <x v="0"/>
    <s v=""/>
  </r>
  <r>
    <n v="354"/>
    <x v="3"/>
    <x v="431"/>
    <d v="2017-11-15T11:00:00"/>
    <d v="2017-11-15T12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"/>
    <x v="0"/>
    <x v="0"/>
    <x v="1"/>
    <x v="0"/>
    <x v="0"/>
    <x v="0"/>
    <x v="0"/>
    <s v=""/>
  </r>
  <r>
    <n v="239"/>
    <x v="0"/>
    <x v="432"/>
    <d v="2017-05-19T12:00:00"/>
    <d v="2017-05-19T12:25:00"/>
    <x v="0"/>
    <x v="0"/>
    <x v="0"/>
    <x v="0"/>
    <x v="0"/>
    <x v="0"/>
    <x v="1"/>
    <x v="0"/>
    <x v="1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353"/>
    <x v="3"/>
    <x v="432"/>
    <d v="2017-11-15T11:00:00"/>
    <d v="2017-11-15T12:0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38"/>
    <x v="1"/>
    <x v="433"/>
    <d v="2017-05-18T09:00:00"/>
    <d v="2017-05-18T10:30:00"/>
    <x v="0"/>
    <x v="0"/>
    <x v="0"/>
    <x v="0"/>
    <x v="0"/>
    <x v="0"/>
    <x v="1"/>
    <x v="2"/>
    <x v="1"/>
    <x v="1"/>
    <x v="0"/>
    <x v="2"/>
    <x v="0"/>
    <x v="0"/>
    <x v="0"/>
    <x v="0"/>
    <x v="0"/>
    <x v="0"/>
    <x v="1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s v=""/>
  </r>
  <r>
    <n v="237"/>
    <x v="1"/>
    <x v="434"/>
    <d v="2017-05-16T09:00:00"/>
    <d v="2017-05-16T10:35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36"/>
    <x v="0"/>
    <x v="435"/>
    <d v="2017-05-12T12:00:00"/>
    <d v="2017-05-12T12:1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52"/>
    <x v="3"/>
    <x v="435"/>
    <d v="2017-11-15T11:00:00"/>
    <d v="2017-11-15T12:0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35"/>
    <x v="1"/>
    <x v="436"/>
    <d v="2017-05-11T09:00:00"/>
    <d v="2017-05-11T10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234"/>
    <x v="1"/>
    <x v="437"/>
    <d v="2017-05-09T09:00:00"/>
    <d v="2017-05-09T09:2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1"/>
    <x v="0"/>
    <x v="0"/>
    <x v="0"/>
    <x v="0"/>
    <s v=""/>
  </r>
  <r>
    <n v="233"/>
    <x v="0"/>
    <x v="438"/>
    <d v="2017-05-05T12:00:00"/>
    <d v="2017-05-05T12:30:0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51"/>
    <x v="3"/>
    <x v="438"/>
    <d v="2017-11-15T11:00:00"/>
    <d v="2017-11-15T12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232"/>
    <x v="1"/>
    <x v="439"/>
    <d v="2017-05-04T09:00:00"/>
    <d v="2017-05-04T10:30:00"/>
    <x v="0"/>
    <x v="0"/>
    <x v="0"/>
    <x v="0"/>
    <x v="0"/>
    <x v="2"/>
    <x v="1"/>
    <x v="2"/>
    <x v="1"/>
    <x v="0"/>
    <x v="0"/>
    <x v="0"/>
    <x v="0"/>
    <x v="0"/>
    <x v="0"/>
    <x v="1"/>
    <x v="0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31"/>
    <x v="1"/>
    <x v="440"/>
    <d v="2017-05-02T09:00:00"/>
    <d v="2017-05-02T10:0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230"/>
    <x v="0"/>
    <x v="440"/>
    <d v="2017-05-02T12:00:00"/>
    <d v="2017-05-02T12:10:00"/>
    <x v="0"/>
    <x v="0"/>
    <x v="0"/>
    <x v="0"/>
    <x v="0"/>
    <x v="0"/>
    <x v="1"/>
    <x v="0"/>
    <x v="1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229"/>
    <x v="0"/>
    <x v="441"/>
    <d v="2017-04-28T12:00:00"/>
    <d v="2017-04-28T12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1"/>
    <x v="0"/>
    <x v="0"/>
    <x v="0"/>
    <x v="0"/>
    <s v=""/>
  </r>
  <r>
    <n v="228"/>
    <x v="1"/>
    <x v="442"/>
    <d v="2017-04-27T09:00:00"/>
    <d v="2017-04-27T10:30:00"/>
    <x v="0"/>
    <x v="0"/>
    <x v="0"/>
    <x v="0"/>
    <x v="0"/>
    <x v="0"/>
    <x v="1"/>
    <x v="2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26"/>
    <x v="0"/>
    <x v="443"/>
    <d v="2017-04-25T12:00:00"/>
    <d v="2017-04-25T12:05:00"/>
    <x v="0"/>
    <x v="0"/>
    <x v="0"/>
    <x v="0"/>
    <x v="0"/>
    <x v="0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27"/>
    <x v="1"/>
    <x v="443"/>
    <d v="2017-04-25T09:00:00"/>
    <d v="2017-04-25T10:45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2"/>
    <x v="0"/>
    <x v="0"/>
    <x v="0"/>
    <x v="0"/>
    <x v="5"/>
    <x v="0"/>
    <x v="0"/>
    <x v="0"/>
    <x v="0"/>
    <x v="0"/>
    <x v="0"/>
    <x v="0"/>
    <x v="0"/>
    <x v="0"/>
    <x v="1"/>
    <x v="0"/>
    <x v="0"/>
    <x v="0"/>
    <x v="0"/>
    <s v=""/>
  </r>
  <r>
    <n v="350"/>
    <x v="3"/>
    <x v="444"/>
    <d v="2017-11-15T11:00:00"/>
    <d v="2017-11-15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49"/>
    <x v="3"/>
    <x v="445"/>
    <d v="2017-11-15T11:00:00"/>
    <d v="2017-11-15T12:00:00"/>
    <x v="0"/>
    <x v="0"/>
    <x v="0"/>
    <x v="0"/>
    <x v="0"/>
    <x v="1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25"/>
    <x v="0"/>
    <x v="445"/>
    <d v="2017-04-21T12:00:00"/>
    <d v="2017-04-21T12:45:00"/>
    <x v="0"/>
    <x v="0"/>
    <x v="0"/>
    <x v="0"/>
    <x v="0"/>
    <x v="7"/>
    <x v="0"/>
    <x v="4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24"/>
    <x v="1"/>
    <x v="446"/>
    <d v="2017-04-20T09:00:00"/>
    <d v="2017-04-20T10:30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23"/>
    <x v="1"/>
    <x v="447"/>
    <d v="2017-04-18T09:00:00"/>
    <d v="2017-04-18T10:15:00"/>
    <x v="0"/>
    <x v="0"/>
    <x v="0"/>
    <x v="0"/>
    <x v="0"/>
    <x v="1"/>
    <x v="0"/>
    <x v="2"/>
    <x v="0"/>
    <x v="0"/>
    <x v="0"/>
    <x v="0"/>
    <x v="0"/>
    <x v="0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5"/>
    <x v="0"/>
    <x v="0"/>
    <x v="0"/>
    <x v="0"/>
    <s v=""/>
  </r>
  <r>
    <n v="222"/>
    <x v="0"/>
    <x v="447"/>
    <d v="2017-04-18T12:00:00"/>
    <d v="2017-04-18T12:35:00"/>
    <x v="0"/>
    <x v="0"/>
    <x v="0"/>
    <x v="0"/>
    <x v="0"/>
    <x v="0"/>
    <x v="1"/>
    <x v="3"/>
    <x v="2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21"/>
    <x v="1"/>
    <x v="448"/>
    <d v="2017-04-13T09:00:00"/>
    <d v="2017-04-13T09:3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19"/>
    <x v="1"/>
    <x v="449"/>
    <d v="2017-04-11T09:00:00"/>
    <d v="2017-04-11T09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geen zaken vastgesteld"/>
  </r>
  <r>
    <n v="220"/>
    <x v="0"/>
    <x v="449"/>
    <d v="2017-04-11T12:00:00"/>
    <m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48"/>
    <x v="3"/>
    <x v="450"/>
    <d v="2017-11-15T11:00:00"/>
    <d v="2017-11-15T12:0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218"/>
    <x v="0"/>
    <x v="451"/>
    <d v="2017-04-07T12:00:00"/>
    <d v="2017-04-07T12:20:00"/>
    <x v="0"/>
    <x v="0"/>
    <x v="0"/>
    <x v="0"/>
    <x v="0"/>
    <x v="1"/>
    <x v="0"/>
    <x v="0"/>
    <x v="1"/>
    <x v="0"/>
    <x v="0"/>
    <x v="2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17"/>
    <x v="1"/>
    <x v="452"/>
    <d v="2017-04-06T09:00:00"/>
    <d v="2017-04-06T09:50:00"/>
    <x v="0"/>
    <x v="0"/>
    <x v="0"/>
    <x v="0"/>
    <x v="0"/>
    <x v="1"/>
    <x v="0"/>
    <x v="0"/>
    <x v="1"/>
    <x v="0"/>
    <x v="0"/>
    <x v="0"/>
    <x v="0"/>
    <x v="0"/>
    <x v="0"/>
    <x v="0"/>
    <x v="0"/>
    <x v="2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15"/>
    <x v="1"/>
    <x v="453"/>
    <d v="2017-04-04T09:00:00"/>
    <d v="2017-04-04T10:30:00"/>
    <x v="0"/>
    <x v="0"/>
    <x v="0"/>
    <x v="0"/>
    <x v="0"/>
    <x v="1"/>
    <x v="0"/>
    <x v="2"/>
    <x v="2"/>
    <x v="0"/>
    <x v="0"/>
    <x v="0"/>
    <x v="0"/>
    <x v="0"/>
    <x v="0"/>
    <x v="0"/>
    <x v="0"/>
    <x v="1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16"/>
    <x v="0"/>
    <x v="453"/>
    <d v="2017-04-04T12:00:00"/>
    <d v="2017-04-04T12:15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14"/>
    <x v="0"/>
    <x v="454"/>
    <d v="2017-03-31T12:00:00"/>
    <d v="2017-03-31T12:1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47"/>
    <x v="3"/>
    <x v="454"/>
    <d v="2017-11-15T11:00:00"/>
    <d v="2017-11-15T12:00:0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13"/>
    <x v="1"/>
    <x v="455"/>
    <d v="2017-03-30T09:00:00"/>
    <d v="2017-03-30T10:30:00"/>
    <x v="0"/>
    <x v="0"/>
    <x v="0"/>
    <x v="0"/>
    <x v="0"/>
    <x v="2"/>
    <x v="0"/>
    <x v="2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11"/>
    <x v="0"/>
    <x v="456"/>
    <d v="2017-03-28T12:00:00"/>
    <d v="2017-03-28T12:05:00"/>
    <x v="0"/>
    <x v="0"/>
    <x v="0"/>
    <x v="1"/>
    <x v="1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Zitting zonder behandeling van zaken."/>
  </r>
  <r>
    <n v="212"/>
    <x v="1"/>
    <x v="456"/>
    <d v="2017-03-28T09:00:00"/>
    <d v="2017-03-28T11:00:00"/>
    <x v="0"/>
    <x v="0"/>
    <x v="0"/>
    <x v="0"/>
    <x v="0"/>
    <x v="1"/>
    <x v="0"/>
    <x v="5"/>
    <x v="3"/>
    <x v="1"/>
    <x v="0"/>
    <x v="0"/>
    <x v="0"/>
    <x v="0"/>
    <x v="0"/>
    <x v="1"/>
    <x v="0"/>
    <x v="0"/>
    <x v="2"/>
    <x v="0"/>
    <x v="0"/>
    <x v="0"/>
    <x v="0"/>
    <x v="2"/>
    <x v="0"/>
    <x v="0"/>
    <x v="0"/>
    <x v="0"/>
    <x v="0"/>
    <x v="0"/>
    <x v="0"/>
    <x v="0"/>
    <x v="0"/>
    <x v="2"/>
    <x v="0"/>
    <x v="0"/>
    <x v="0"/>
    <x v="0"/>
    <s v=""/>
  </r>
  <r>
    <n v="346"/>
    <x v="3"/>
    <x v="457"/>
    <d v="2017-11-15T11:00:00"/>
    <d v="2017-11-15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45"/>
    <x v="3"/>
    <x v="458"/>
    <d v="2017-11-15T11:00:00"/>
    <d v="2017-11-15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10"/>
    <x v="1"/>
    <x v="459"/>
    <d v="2017-03-23T09:00:00"/>
    <d v="2017-03-23T10:30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209"/>
    <x v="0"/>
    <x v="460"/>
    <d v="2017-03-21T12:00:00"/>
    <d v="2017-03-21T12:05:0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08"/>
    <x v="1"/>
    <x v="460"/>
    <d v="2017-03-21T09:00:00"/>
    <d v="2017-03-21T10:30:0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3"/>
    <x v="0"/>
    <x v="0"/>
    <x v="0"/>
    <x v="0"/>
    <x v="1"/>
    <x v="1"/>
    <x v="0"/>
    <x v="0"/>
    <x v="0"/>
    <x v="0"/>
    <x v="0"/>
    <x v="0"/>
    <x v="0"/>
    <x v="0"/>
    <x v="2"/>
    <x v="0"/>
    <x v="0"/>
    <x v="0"/>
    <x v="0"/>
    <s v=""/>
  </r>
  <r>
    <n v="344"/>
    <x v="3"/>
    <x v="461"/>
    <d v="2017-11-15T11:00:00"/>
    <d v="2017-11-15T12:15:00"/>
    <x v="0"/>
    <x v="0"/>
    <x v="0"/>
    <x v="0"/>
    <x v="0"/>
    <x v="3"/>
    <x v="0"/>
    <x v="1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07"/>
    <x v="0"/>
    <x v="462"/>
    <d v="2017-03-20T12:00:00"/>
    <d v="2017-03-20T12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s v=""/>
  </r>
  <r>
    <n v="206"/>
    <x v="1"/>
    <x v="463"/>
    <d v="2017-03-16T09:00:00"/>
    <d v="2017-03-16T10:00:00"/>
    <x v="0"/>
    <x v="0"/>
    <x v="0"/>
    <x v="0"/>
    <x v="0"/>
    <x v="0"/>
    <x v="0"/>
    <x v="2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204"/>
    <x v="1"/>
    <x v="464"/>
    <d v="2017-03-14T09:00:00"/>
    <d v="2017-03-14T10:15:0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205"/>
    <x v="0"/>
    <x v="464"/>
    <d v="2017-03-14T12:00:00"/>
    <d v="2017-03-14T12:50:00"/>
    <x v="0"/>
    <x v="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03"/>
    <x v="0"/>
    <x v="465"/>
    <d v="2017-03-10T12:00:00"/>
    <d v="2017-03-10T12:05:00"/>
    <x v="0"/>
    <x v="0"/>
    <x v="0"/>
    <x v="0"/>
    <x v="0"/>
    <x v="0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43"/>
    <x v="3"/>
    <x v="465"/>
    <m/>
    <m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202"/>
    <x v="1"/>
    <x v="466"/>
    <d v="2017-03-09T09:00:00"/>
    <d v="2017-03-09T10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200"/>
    <x v="1"/>
    <x v="467"/>
    <d v="2017-03-07T09:00:00"/>
    <d v="2017-03-07T10:30:00"/>
    <x v="0"/>
    <x v="0"/>
    <x v="0"/>
    <x v="0"/>
    <x v="0"/>
    <x v="3"/>
    <x v="0"/>
    <x v="4"/>
    <x v="4"/>
    <x v="0"/>
    <x v="0"/>
    <x v="0"/>
    <x v="1"/>
    <x v="0"/>
    <x v="0"/>
    <x v="1"/>
    <x v="0"/>
    <x v="1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201"/>
    <x v="3"/>
    <x v="468"/>
    <d v="2017-03-08T11:00:00"/>
    <d v="2017-03-08T12:00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198"/>
    <x v="3"/>
    <x v="469"/>
    <d v="2017-03-03T11:00:00"/>
    <d v="2017-03-03T12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199"/>
    <x v="0"/>
    <x v="469"/>
    <d v="2017-03-03T12:00:00"/>
    <d v="2017-03-03T12:15:00"/>
    <x v="0"/>
    <x v="0"/>
    <x v="0"/>
    <x v="0"/>
    <x v="0"/>
    <x v="0"/>
    <x v="0"/>
    <x v="3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7"/>
    <x v="1"/>
    <x v="470"/>
    <d v="2017-03-02T09:00:00"/>
    <d v="2017-03-02T09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3"/>
    <x v="0"/>
    <x v="471"/>
    <d v="2017-02-28T12:00:00"/>
    <d v="2017-02-28T12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2"/>
    <x v="1"/>
    <x v="471"/>
    <d v="2017-02-28T09:00:00"/>
    <d v="2017-02-28T10:0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42"/>
    <x v="3"/>
    <x v="472"/>
    <d v="2017-11-15T11:00:00"/>
    <d v="2017-11-15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191"/>
    <x v="2"/>
    <x v="473"/>
    <d v="2017-02-24T12:00:00"/>
    <d v="2017-02-24T12:10:00"/>
    <x v="0"/>
    <x v="0"/>
    <x v="0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5"/>
    <x v="3"/>
    <x v="473"/>
    <d v="2017-02-28T11:00:00"/>
    <d v="2017-02-28T12:0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0"/>
    <x v="1"/>
    <x v="474"/>
    <d v="2017-02-23T09:00:00"/>
    <d v="2017-02-23T11:35:00"/>
    <x v="0"/>
    <x v="0"/>
    <x v="0"/>
    <x v="0"/>
    <x v="0"/>
    <x v="2"/>
    <x v="0"/>
    <x v="4"/>
    <x v="0"/>
    <x v="0"/>
    <x v="0"/>
    <x v="0"/>
    <x v="1"/>
    <x v="0"/>
    <x v="0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De zitting werd geschorst van 10,30 uur tot 11,30 uur"/>
  </r>
  <r>
    <n v="189"/>
    <x v="0"/>
    <x v="475"/>
    <d v="2017-02-21T12:00:00"/>
    <d v="2017-02-21T12:05:00"/>
    <x v="0"/>
    <x v="0"/>
    <x v="0"/>
    <x v="0"/>
    <x v="0"/>
    <x v="0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8"/>
    <x v="1"/>
    <x v="475"/>
    <d v="2017-02-21T09:00:00"/>
    <d v="2017-02-21T10:00:0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s v=""/>
  </r>
  <r>
    <n v="194"/>
    <x v="3"/>
    <x v="476"/>
    <d v="2017-02-28T11:00:00"/>
    <d v="2017-02-28T12:00:00"/>
    <x v="0"/>
    <x v="0"/>
    <x v="0"/>
    <x v="0"/>
    <x v="0"/>
    <x v="0"/>
    <x v="0"/>
    <x v="2"/>
    <x v="1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41"/>
    <x v="3"/>
    <x v="477"/>
    <d v="2017-11-15T11:00:00"/>
    <m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187"/>
    <x v="0"/>
    <x v="477"/>
    <d v="2017-02-17T12:00:00"/>
    <d v="2017-02-17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186"/>
    <x v="0"/>
    <x v="477"/>
    <d v="2017-02-17T12:00:00"/>
    <d v="2017-02-17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185"/>
    <x v="1"/>
    <x v="478"/>
    <d v="2017-02-16T09:00:00"/>
    <d v="2017-02-16T10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184"/>
    <x v="0"/>
    <x v="479"/>
    <d v="2017-02-14T12:00:00"/>
    <d v="2017-02-14T12:05:00"/>
    <x v="0"/>
    <x v="0"/>
    <x v="0"/>
    <x v="0"/>
    <x v="0"/>
    <x v="0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3"/>
    <x v="1"/>
    <x v="479"/>
    <d v="2017-02-14T09:00:00"/>
    <d v="2017-02-14T09:2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340"/>
    <x v="3"/>
    <x v="480"/>
    <d v="2017-11-15T11:00:00"/>
    <d v="2017-11-15T11:0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2"/>
    <x v="0"/>
    <x v="480"/>
    <d v="2017-02-13T12:00:00"/>
    <d v="2017-02-13T12:10:00"/>
    <x v="0"/>
    <x v="0"/>
    <x v="0"/>
    <x v="0"/>
    <x v="0"/>
    <x v="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1"/>
    <x v="1"/>
    <x v="481"/>
    <d v="2017-02-09T09:00:00"/>
    <d v="2017-02-09T09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0"/>
    <x v="0"/>
    <x v="482"/>
    <d v="2017-02-08T12:00:00"/>
    <d v="2017-02-08T12:35:00"/>
    <x v="0"/>
    <x v="0"/>
    <x v="0"/>
    <x v="0"/>
    <x v="0"/>
    <x v="2"/>
    <x v="2"/>
    <x v="1"/>
    <x v="1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178"/>
    <x v="0"/>
    <x v="483"/>
    <d v="2017-02-07T12:00:00"/>
    <d v="2017-02-07T12:20:00"/>
    <x v="0"/>
    <x v="0"/>
    <x v="0"/>
    <x v="0"/>
    <x v="0"/>
    <x v="3"/>
    <x v="0"/>
    <x v="1"/>
    <x v="1"/>
    <x v="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76"/>
    <x v="1"/>
    <x v="483"/>
    <d v="2017-02-07T09:00:00"/>
    <d v="2017-02-07T09:40:00"/>
    <x v="0"/>
    <x v="0"/>
    <x v="0"/>
    <x v="0"/>
    <x v="0"/>
    <x v="1"/>
    <x v="0"/>
    <x v="0"/>
    <x v="1"/>
    <x v="0"/>
    <x v="0"/>
    <x v="2"/>
    <x v="0"/>
    <x v="0"/>
    <x v="0"/>
    <x v="1"/>
    <x v="0"/>
    <x v="0"/>
    <x v="1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s v=""/>
  </r>
  <r>
    <n v="175"/>
    <x v="1"/>
    <x v="484"/>
    <d v="2017-02-02T09:00:00"/>
    <d v="2017-02-02T10:30:00"/>
    <x v="0"/>
    <x v="0"/>
    <x v="0"/>
    <x v="0"/>
    <x v="0"/>
    <x v="0"/>
    <x v="1"/>
    <x v="2"/>
    <x v="1"/>
    <x v="0"/>
    <x v="0"/>
    <x v="0"/>
    <x v="0"/>
    <x v="0"/>
    <x v="0"/>
    <x v="0"/>
    <x v="0"/>
    <x v="0"/>
    <x v="3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s v=""/>
  </r>
  <r>
    <n v="174"/>
    <x v="1"/>
    <x v="485"/>
    <d v="2017-01-31T09:00:00"/>
    <d v="2017-01-31T09:2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179"/>
    <x v="3"/>
    <x v="486"/>
    <d v="2017-02-08T11:00:00"/>
    <d v="2017-02-08T12:0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73"/>
    <x v="0"/>
    <x v="487"/>
    <d v="2017-01-27T12:00:00"/>
    <d v="2017-01-27T12:25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72"/>
    <x v="1"/>
    <x v="488"/>
    <d v="2017-01-26T09:00:00"/>
    <d v="2017-01-26T10:30:00"/>
    <x v="0"/>
    <x v="0"/>
    <x v="0"/>
    <x v="0"/>
    <x v="0"/>
    <x v="2"/>
    <x v="0"/>
    <x v="2"/>
    <x v="1"/>
    <x v="0"/>
    <x v="0"/>
    <x v="0"/>
    <x v="1"/>
    <x v="0"/>
    <x v="0"/>
    <x v="0"/>
    <x v="0"/>
    <x v="0"/>
    <x v="1"/>
    <x v="0"/>
    <x v="0"/>
    <x v="0"/>
    <x v="1"/>
    <x v="2"/>
    <x v="0"/>
    <x v="0"/>
    <x v="0"/>
    <x v="0"/>
    <x v="0"/>
    <x v="0"/>
    <x v="0"/>
    <x v="0"/>
    <x v="0"/>
    <x v="1"/>
    <x v="0"/>
    <x v="0"/>
    <x v="0"/>
    <x v="0"/>
    <s v=""/>
  </r>
  <r>
    <n v="171"/>
    <x v="1"/>
    <x v="489"/>
    <d v="2017-01-24T09:00:00"/>
    <d v="2017-01-24T10:25:00"/>
    <x v="0"/>
    <x v="0"/>
    <x v="0"/>
    <x v="0"/>
    <x v="0"/>
    <x v="0"/>
    <x v="0"/>
    <x v="5"/>
    <x v="3"/>
    <x v="0"/>
    <x v="0"/>
    <x v="0"/>
    <x v="0"/>
    <x v="0"/>
    <x v="0"/>
    <x v="0"/>
    <x v="0"/>
    <x v="1"/>
    <x v="1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s v=""/>
  </r>
  <r>
    <n v="170"/>
    <x v="0"/>
    <x v="490"/>
    <d v="2017-01-20T12:00:00"/>
    <d v="2017-01-20T12:1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169"/>
    <x v="3"/>
    <x v="490"/>
    <d v="2017-01-20T11:00:00"/>
    <d v="2017-01-20T12:0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68"/>
    <x v="1"/>
    <x v="491"/>
    <d v="2017-01-19T09:00:00"/>
    <d v="2017-01-19T10:30:0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s v=""/>
  </r>
  <r>
    <n v="167"/>
    <x v="0"/>
    <x v="492"/>
    <d v="2017-01-17T12:00:00"/>
    <d v="2017-01-17T12:10:0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1 zaak uitgesteld cfr. artikel 974 § 3 Ger.W. ; 1 beschikking (gemeenverklaring),"/>
  </r>
  <r>
    <n v="166"/>
    <x v="1"/>
    <x v="492"/>
    <d v="2017-01-17T09:00:00"/>
    <d v="2017-01-17T10:00:00"/>
    <x v="0"/>
    <x v="0"/>
    <x v="0"/>
    <x v="0"/>
    <x v="0"/>
    <x v="1"/>
    <x v="0"/>
    <x v="1"/>
    <x v="1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62"/>
    <x v="3"/>
    <x v="493"/>
    <d v="2017-01-13T11:05:00"/>
    <d v="2017-01-13T11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61"/>
    <x v="1"/>
    <x v="494"/>
    <d v="2017-01-12T09:00:00"/>
    <d v="2017-01-12T10:30:00"/>
    <x v="0"/>
    <x v="0"/>
    <x v="0"/>
    <x v="0"/>
    <x v="0"/>
    <x v="1"/>
    <x v="1"/>
    <x v="2"/>
    <x v="2"/>
    <x v="0"/>
    <x v="0"/>
    <x v="0"/>
    <x v="0"/>
    <x v="0"/>
    <x v="0"/>
    <x v="1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8"/>
    <x v="3"/>
    <x v="495"/>
    <d v="2017-01-10T11:00:00"/>
    <d v="2017-01-10T12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9"/>
    <x v="0"/>
    <x v="495"/>
    <d v="2017-01-10T12:00:00"/>
    <d v="2017-01-10T12:10:00"/>
    <x v="0"/>
    <x v="0"/>
    <x v="0"/>
    <x v="0"/>
    <x v="0"/>
    <x v="1"/>
    <x v="0"/>
    <x v="1"/>
    <x v="1"/>
    <x v="0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60"/>
    <x v="1"/>
    <x v="495"/>
    <d v="2017-01-10T09:00:00"/>
    <d v="2017-01-10T10:1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4"/>
    <x v="0"/>
    <x v="0"/>
    <x v="0"/>
    <x v="0"/>
    <s v=""/>
  </r>
  <r>
    <n v="177"/>
    <x v="3"/>
    <x v="496"/>
    <d v="2017-02-07T11:00:00"/>
    <d v="2017-02-07T12:00:00"/>
    <x v="0"/>
    <x v="0"/>
    <x v="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39"/>
    <x v="3"/>
    <x v="497"/>
    <d v="2017-11-15T11:00:00"/>
    <d v="2017-11-15T12:0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5"/>
    <x v="0"/>
    <x v="497"/>
    <d v="2017-01-06T12:00:00"/>
    <d v="2017-01-06T12:05:00"/>
    <x v="0"/>
    <x v="0"/>
    <x v="0"/>
    <x v="0"/>
    <x v="0"/>
    <x v="0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4"/>
    <x v="1"/>
    <x v="498"/>
    <d v="2017-01-05T09:00:00"/>
    <d v="2017-01-05T10:30:00"/>
    <x v="0"/>
    <x v="0"/>
    <x v="0"/>
    <x v="0"/>
    <x v="0"/>
    <x v="2"/>
    <x v="0"/>
    <x v="2"/>
    <x v="1"/>
    <x v="0"/>
    <x v="2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153"/>
    <x v="1"/>
    <x v="499"/>
    <d v="2017-01-03T09:00:00"/>
    <d v="2017-01-03T09:1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x v="1"/>
    <x v="0"/>
    <x v="0"/>
    <x v="0"/>
    <x v="0"/>
    <s v=""/>
  </r>
  <r>
    <n v="152"/>
    <x v="0"/>
    <x v="499"/>
    <d v="2017-01-03T12:00:00"/>
    <d v="2017-01-03T12:10:00"/>
    <x v="0"/>
    <x v="0"/>
    <x v="0"/>
    <x v="0"/>
    <x v="0"/>
    <x v="0"/>
    <x v="2"/>
    <x v="1"/>
    <x v="1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ikking gemeenverklaring."/>
  </r>
  <r>
    <n v="151"/>
    <x v="3"/>
    <x v="500"/>
    <d v="2017-01-03T11:00:00"/>
    <d v="2017-01-03T12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0"/>
    <x v="3"/>
    <x v="501"/>
    <d v="2016-12-30T11:00:00"/>
    <d v="2016-12-30T12:00:00"/>
    <x v="0"/>
    <x v="0"/>
    <x v="0"/>
    <x v="0"/>
    <x v="0"/>
    <x v="2"/>
    <x v="0"/>
    <x v="1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49"/>
    <x v="1"/>
    <x v="502"/>
    <d v="2016-12-30T09:00:00"/>
    <d v="2016-12-30T09:03:00"/>
    <x v="0"/>
    <x v="0"/>
    <x v="0"/>
    <x v="1"/>
    <x v="1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48"/>
    <x v="0"/>
    <x v="503"/>
    <d v="2016-12-27T12:00:00"/>
    <d v="2016-12-27T12:05:00"/>
    <x v="0"/>
    <x v="0"/>
    <x v="0"/>
    <x v="1"/>
    <x v="1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Zitting zonder behandeling van zaken."/>
  </r>
  <r>
    <n v="147"/>
    <x v="1"/>
    <x v="503"/>
    <d v="2016-12-27T09:00:00"/>
    <d v="2016-12-27T09:03:00"/>
    <x v="0"/>
    <x v="0"/>
    <x v="0"/>
    <x v="1"/>
    <x v="1"/>
    <x v="7"/>
    <x v="4"/>
    <x v="8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46"/>
    <x v="0"/>
    <x v="504"/>
    <d v="2016-12-23T12:00:00"/>
    <d v="2016-12-23T12:45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45"/>
    <x v="1"/>
    <x v="505"/>
    <d v="2016-12-22T09:00:00"/>
    <d v="2016-12-22T09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1"/>
    <x v="0"/>
    <x v="0"/>
    <x v="0"/>
    <x v="0"/>
    <s v=""/>
  </r>
  <r>
    <n v="143"/>
    <x v="1"/>
    <x v="506"/>
    <d v="2016-12-20T09:00:00"/>
    <d v="2016-12-20T10:20:00"/>
    <x v="0"/>
    <x v="0"/>
    <x v="0"/>
    <x v="0"/>
    <x v="0"/>
    <x v="2"/>
    <x v="1"/>
    <x v="0"/>
    <x v="1"/>
    <x v="1"/>
    <x v="0"/>
    <x v="0"/>
    <x v="0"/>
    <x v="0"/>
    <x v="0"/>
    <x v="1"/>
    <x v="0"/>
    <x v="0"/>
    <x v="1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144"/>
    <x v="0"/>
    <x v="506"/>
    <d v="2016-12-20T12:00:00"/>
    <d v="2016-12-20T12:20:0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141"/>
    <x v="3"/>
    <x v="507"/>
    <d v="2016-12-16T11:00:00"/>
    <d v="2016-12-16T12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s v=""/>
  </r>
  <r>
    <n v="142"/>
    <x v="0"/>
    <x v="507"/>
    <d v="2016-12-19T12:00:00"/>
    <d v="2016-12-19T12:10:00"/>
    <x v="0"/>
    <x v="0"/>
    <x v="0"/>
    <x v="0"/>
    <x v="0"/>
    <x v="0"/>
    <x v="2"/>
    <x v="0"/>
    <x v="1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38"/>
    <x v="1"/>
    <x v="508"/>
    <d v="2016-12-15T09:00:00"/>
    <d v="2016-12-15T10:30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2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136"/>
    <x v="0"/>
    <x v="509"/>
    <d v="2016-12-13T12:00:00"/>
    <d v="2016-12-13T12:45:00"/>
    <x v="0"/>
    <x v="0"/>
    <x v="0"/>
    <x v="0"/>
    <x v="0"/>
    <x v="0"/>
    <x v="2"/>
    <x v="0"/>
    <x v="1"/>
    <x v="0"/>
    <x v="2"/>
    <x v="0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137"/>
    <x v="1"/>
    <x v="509"/>
    <d v="2016-12-13T09:00:00"/>
    <d v="2016-12-13T10:40:00"/>
    <x v="0"/>
    <x v="0"/>
    <x v="0"/>
    <x v="0"/>
    <x v="0"/>
    <x v="4"/>
    <x v="0"/>
    <x v="3"/>
    <x v="4"/>
    <x v="0"/>
    <x v="0"/>
    <x v="2"/>
    <x v="0"/>
    <x v="0"/>
    <x v="0"/>
    <x v="0"/>
    <x v="0"/>
    <x v="0"/>
    <x v="2"/>
    <x v="0"/>
    <x v="0"/>
    <x v="0"/>
    <x v="0"/>
    <x v="3"/>
    <x v="1"/>
    <x v="0"/>
    <x v="0"/>
    <x v="0"/>
    <x v="0"/>
    <x v="0"/>
    <x v="0"/>
    <x v="0"/>
    <x v="0"/>
    <x v="0"/>
    <x v="0"/>
    <x v="0"/>
    <x v="0"/>
    <x v="0"/>
    <s v=""/>
  </r>
  <r>
    <n v="140"/>
    <x v="3"/>
    <x v="510"/>
    <d v="2016-12-16T11:00:00"/>
    <d v="2016-12-16T12:30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139"/>
    <x v="3"/>
    <x v="511"/>
    <d v="2016-12-16T11:00:00"/>
    <d v="2016-12-16T12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35"/>
    <x v="1"/>
    <x v="512"/>
    <d v="2016-12-08T09:00:00"/>
    <d v="2016-12-08T10:30:00"/>
    <x v="0"/>
    <x v="0"/>
    <x v="0"/>
    <x v="0"/>
    <x v="0"/>
    <x v="2"/>
    <x v="0"/>
    <x v="2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33"/>
    <x v="0"/>
    <x v="513"/>
    <d v="2016-12-06T12:00:00"/>
    <d v="2016-12-06T12:20:00"/>
    <x v="0"/>
    <x v="0"/>
    <x v="0"/>
    <x v="0"/>
    <x v="0"/>
    <x v="1"/>
    <x v="0"/>
    <x v="0"/>
    <x v="1"/>
    <x v="0"/>
    <x v="0"/>
    <x v="1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132"/>
    <x v="1"/>
    <x v="513"/>
    <d v="2016-12-06T09:00:00"/>
    <d v="2016-12-06T10:15:00"/>
    <x v="0"/>
    <x v="0"/>
    <x v="0"/>
    <x v="0"/>
    <x v="0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131"/>
    <x v="3"/>
    <x v="514"/>
    <d v="2016-12-06T11:00:00"/>
    <d v="2016-12-06T12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34"/>
    <x v="0"/>
    <x v="515"/>
    <d v="2016-12-07T12:00:00"/>
    <d v="2016-12-07T13:15:00"/>
    <x v="0"/>
    <x v="0"/>
    <x v="0"/>
    <x v="0"/>
    <x v="0"/>
    <x v="2"/>
    <x v="1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30"/>
    <x v="3"/>
    <x v="515"/>
    <d v="2016-12-02T10:45:00"/>
    <d v="2016-12-02T12:0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8"/>
    <x v="1"/>
    <x v="516"/>
    <d v="2016-12-01T09:00:00"/>
    <d v="2016-12-01T10:30:0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126"/>
    <x v="1"/>
    <x v="517"/>
    <d v="2016-11-29T09:00:00"/>
    <d v="2016-11-29T10:00:00"/>
    <x v="0"/>
    <x v="0"/>
    <x v="0"/>
    <x v="0"/>
    <x v="0"/>
    <x v="2"/>
    <x v="0"/>
    <x v="1"/>
    <x v="1"/>
    <x v="0"/>
    <x v="0"/>
    <x v="2"/>
    <x v="0"/>
    <x v="0"/>
    <x v="0"/>
    <x v="0"/>
    <x v="0"/>
    <x v="0"/>
    <x v="0"/>
    <x v="0"/>
    <x v="0"/>
    <x v="0"/>
    <x v="0"/>
    <x v="6"/>
    <x v="2"/>
    <x v="0"/>
    <x v="0"/>
    <x v="0"/>
    <x v="0"/>
    <x v="0"/>
    <x v="0"/>
    <x v="0"/>
    <x v="0"/>
    <x v="2"/>
    <x v="0"/>
    <x v="0"/>
    <x v="0"/>
    <x v="0"/>
    <s v=""/>
  </r>
  <r>
    <n v="127"/>
    <x v="0"/>
    <x v="517"/>
    <d v="2016-11-29T12:00:00"/>
    <d v="2016-11-29T12:1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9"/>
    <x v="3"/>
    <x v="518"/>
    <d v="2016-12-02T10:45:00"/>
    <d v="2016-12-02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25"/>
    <x v="0"/>
    <x v="519"/>
    <d v="2016-11-28T12:00:00"/>
    <d v="2016-11-28T12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4"/>
    <x v="1"/>
    <x v="520"/>
    <d v="2016-11-24T09:00:00"/>
    <d v="2016-11-24T10:30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22"/>
    <x v="1"/>
    <x v="521"/>
    <d v="2016-11-22T09:00:00"/>
    <d v="2016-11-22T10:25:00"/>
    <x v="0"/>
    <x v="0"/>
    <x v="0"/>
    <x v="0"/>
    <x v="0"/>
    <x v="1"/>
    <x v="2"/>
    <x v="0"/>
    <x v="0"/>
    <x v="1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123"/>
    <x v="0"/>
    <x v="521"/>
    <d v="2016-11-22T12:15:00"/>
    <d v="2016-11-22T12:20:00"/>
    <x v="0"/>
    <x v="0"/>
    <x v="0"/>
    <x v="0"/>
    <x v="0"/>
    <x v="0"/>
    <x v="0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1"/>
    <x v="3"/>
    <x v="522"/>
    <d v="2016-11-21T11:00:00"/>
    <d v="2016-11-21T12:00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0"/>
    <x v="0"/>
    <x v="523"/>
    <d v="2016-11-18T12:00:00"/>
    <d v="2016-11-18T12:05:0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19"/>
    <x v="1"/>
    <x v="524"/>
    <d v="2016-11-17T09:00:00"/>
    <d v="2016-11-17T10:30:00"/>
    <x v="0"/>
    <x v="0"/>
    <x v="0"/>
    <x v="0"/>
    <x v="0"/>
    <x v="1"/>
    <x v="0"/>
    <x v="1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117"/>
    <x v="1"/>
    <x v="525"/>
    <d v="2016-11-15T09:00:00"/>
    <d v="2016-11-15T09:2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118"/>
    <x v="0"/>
    <x v="525"/>
    <d v="2016-11-15T12:00:00"/>
    <d v="2016-11-15T12:10:00"/>
    <x v="0"/>
    <x v="0"/>
    <x v="0"/>
    <x v="0"/>
    <x v="0"/>
    <x v="0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15"/>
    <x v="1"/>
    <x v="526"/>
    <d v="2016-11-10T09:00:00"/>
    <d v="2016-11-10T12:00:00"/>
    <x v="0"/>
    <x v="0"/>
    <x v="0"/>
    <x v="0"/>
    <x v="0"/>
    <x v="2"/>
    <x v="0"/>
    <x v="3"/>
    <x v="3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113"/>
    <x v="0"/>
    <x v="527"/>
    <d v="2016-11-08T12:00:00"/>
    <d v="2016-11-08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110"/>
    <x v="1"/>
    <x v="527"/>
    <d v="2016-11-08T09:00:00"/>
    <d v="2016-11-08T10:30:00"/>
    <x v="0"/>
    <x v="0"/>
    <x v="0"/>
    <x v="0"/>
    <x v="0"/>
    <x v="3"/>
    <x v="1"/>
    <x v="2"/>
    <x v="2"/>
    <x v="0"/>
    <x v="0"/>
    <x v="0"/>
    <x v="0"/>
    <x v="1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112"/>
    <x v="3"/>
    <x v="528"/>
    <d v="2016-11-08T11:00:00"/>
    <d v="2016-11-08T12:0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14"/>
    <x v="0"/>
    <x v="529"/>
    <d v="2016-11-09T12:00:00"/>
    <d v="2016-11-09T12:40:00"/>
    <x v="0"/>
    <x v="0"/>
    <x v="0"/>
    <x v="0"/>
    <x v="0"/>
    <x v="2"/>
    <x v="1"/>
    <x v="3"/>
    <x v="0"/>
    <x v="0"/>
    <x v="0"/>
    <x v="0"/>
    <x v="0"/>
    <x v="0"/>
    <x v="0"/>
    <x v="0"/>
    <x v="0"/>
    <x v="1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111"/>
    <x v="3"/>
    <x v="529"/>
    <d v="2016-11-08T11:00:00"/>
    <d v="2016-11-08T12:00:00"/>
    <x v="0"/>
    <x v="0"/>
    <x v="0"/>
    <x v="0"/>
    <x v="0"/>
    <x v="1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108"/>
    <x v="1"/>
    <x v="530"/>
    <d v="2016-11-03T09:00:00"/>
    <d v="2016-11-03T10:30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2"/>
    <x v="1"/>
    <x v="0"/>
    <x v="0"/>
    <x v="0"/>
    <x v="0"/>
    <x v="0"/>
    <x v="0"/>
    <x v="0"/>
    <x v="0"/>
    <x v="1"/>
    <x v="0"/>
    <x v="0"/>
    <x v="0"/>
    <x v="0"/>
    <s v=""/>
  </r>
  <r>
    <n v="109"/>
    <x v="3"/>
    <x v="531"/>
    <d v="2016-11-04T10:45:00"/>
    <d v="2016-11-04T12:00:00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07"/>
    <x v="0"/>
    <x v="532"/>
    <d v="2016-10-28T12:00:00"/>
    <d v="2016-10-28T12:3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06"/>
    <x v="3"/>
    <x v="532"/>
    <d v="2016-10-28T10:45:00"/>
    <d v="2016-10-28T12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05"/>
    <x v="1"/>
    <x v="533"/>
    <d v="2016-10-27T09:00:00"/>
    <d v="2016-10-27T10:30:00"/>
    <x v="0"/>
    <x v="0"/>
    <x v="0"/>
    <x v="0"/>
    <x v="0"/>
    <x v="1"/>
    <x v="2"/>
    <x v="0"/>
    <x v="3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2"/>
    <x v="1"/>
    <x v="534"/>
    <d v="2016-10-25T09:00:00"/>
    <d v="2016-10-25T10:20:00"/>
    <x v="0"/>
    <x v="0"/>
    <x v="0"/>
    <x v="0"/>
    <x v="0"/>
    <x v="2"/>
    <x v="2"/>
    <x v="0"/>
    <x v="0"/>
    <x v="1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04"/>
    <x v="0"/>
    <x v="534"/>
    <d v="2016-10-25T12:00:00"/>
    <d v="2016-10-25T12:15:0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03"/>
    <x v="3"/>
    <x v="535"/>
    <d v="2016-10-25T10:45:00"/>
    <d v="2016-10-25T12:0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01"/>
    <x v="3"/>
    <x v="536"/>
    <d v="2016-10-21T11:00:00"/>
    <d v="2016-10-21T12:00:00"/>
    <x v="0"/>
    <x v="0"/>
    <x v="0"/>
    <x v="0"/>
    <x v="0"/>
    <x v="1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95"/>
    <x v="1"/>
    <x v="537"/>
    <d v="2016-10-20T09:00:00"/>
    <d v="2016-10-20T10:30:00"/>
    <x v="0"/>
    <x v="0"/>
    <x v="0"/>
    <x v="0"/>
    <x v="0"/>
    <x v="1"/>
    <x v="1"/>
    <x v="1"/>
    <x v="1"/>
    <x v="0"/>
    <x v="0"/>
    <x v="0"/>
    <x v="0"/>
    <x v="0"/>
    <x v="0"/>
    <x v="1"/>
    <x v="0"/>
    <x v="0"/>
    <x v="2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s v=""/>
  </r>
  <r>
    <n v="83"/>
    <x v="3"/>
    <x v="538"/>
    <d v="2016-10-06T11:00:00"/>
    <d v="2016-10-06T12:0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3"/>
    <x v="0"/>
    <x v="539"/>
    <d v="2016-10-18T12:00:00"/>
    <d v="2016-10-18T12:10:0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4"/>
    <x v="1"/>
    <x v="539"/>
    <d v="2016-10-18T09:00:00"/>
    <d v="2016-10-18T10:15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3"/>
    <x v="0"/>
    <x v="0"/>
    <x v="0"/>
    <x v="0"/>
    <x v="0"/>
    <x v="0"/>
    <x v="0"/>
    <x v="0"/>
    <x v="0"/>
    <x v="4"/>
    <x v="0"/>
    <x v="0"/>
    <x v="0"/>
    <x v="0"/>
    <s v=""/>
  </r>
  <r>
    <n v="96"/>
    <x v="3"/>
    <x v="540"/>
    <d v="2016-10-20T11:00:00"/>
    <d v="2016-10-20T12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7"/>
    <x v="3"/>
    <x v="541"/>
    <d v="2016-10-20T11:00:00"/>
    <d v="2016-10-20T12:00:0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92"/>
    <x v="0"/>
    <x v="541"/>
    <d v="2016-10-14T12:00:00"/>
    <d v="2016-10-14T12:05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0"/>
    <x v="2"/>
    <x v="542"/>
    <d v="2016-10-13T09:00:00"/>
    <d v="2016-10-13T10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"/>
  </r>
  <r>
    <n v="91"/>
    <x v="1"/>
    <x v="542"/>
    <d v="2016-10-13T09:00:00"/>
    <d v="2016-10-13T10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"/>
  </r>
  <r>
    <n v="89"/>
    <x v="0"/>
    <x v="543"/>
    <d v="2016-10-11T12:00:00"/>
    <d v="2016-10-11T12:05:00"/>
    <x v="0"/>
    <x v="0"/>
    <x v="0"/>
    <x v="0"/>
    <x v="0"/>
    <x v="0"/>
    <x v="1"/>
    <x v="1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88"/>
    <x v="1"/>
    <x v="543"/>
    <d v="2016-10-11T09:00:00"/>
    <d v="2016-10-11T09:30:00"/>
    <x v="0"/>
    <x v="0"/>
    <x v="0"/>
    <x v="0"/>
    <x v="0"/>
    <x v="2"/>
    <x v="0"/>
    <x v="1"/>
    <x v="1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98"/>
    <x v="3"/>
    <x v="544"/>
    <d v="2016-10-20T11:00:00"/>
    <d v="2016-10-20T12:0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2"/>
    <x v="0"/>
    <x v="0"/>
    <x v="0"/>
    <x v="0"/>
    <s v=""/>
  </r>
  <r>
    <n v="87"/>
    <x v="0"/>
    <x v="545"/>
    <d v="2016-10-07T12:00:00"/>
    <d v="2016-10-07T12:05:0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9"/>
    <x v="3"/>
    <x v="545"/>
    <d v="2016-10-20T11:00:00"/>
    <d v="2016-10-20T12:00:00"/>
    <x v="0"/>
    <x v="0"/>
    <x v="0"/>
    <x v="0"/>
    <x v="0"/>
    <x v="0"/>
    <x v="0"/>
    <x v="2"/>
    <x v="1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82"/>
    <x v="1"/>
    <x v="546"/>
    <d v="2016-10-06T09:00:00"/>
    <d v="2016-10-06T10:30:00"/>
    <x v="0"/>
    <x v="0"/>
    <x v="0"/>
    <x v="0"/>
    <x v="0"/>
    <x v="3"/>
    <x v="0"/>
    <x v="0"/>
    <x v="2"/>
    <x v="0"/>
    <x v="0"/>
    <x v="2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s v=""/>
  </r>
  <r>
    <n v="81"/>
    <x v="1"/>
    <x v="547"/>
    <d v="2016-10-04T09:00:00"/>
    <d v="2016-10-04T10:20:00"/>
    <x v="0"/>
    <x v="0"/>
    <x v="0"/>
    <x v="0"/>
    <x v="0"/>
    <x v="1"/>
    <x v="0"/>
    <x v="0"/>
    <x v="0"/>
    <x v="0"/>
    <x v="2"/>
    <x v="0"/>
    <x v="0"/>
    <x v="0"/>
    <x v="0"/>
    <x v="0"/>
    <x v="0"/>
    <x v="1"/>
    <x v="0"/>
    <x v="0"/>
    <x v="0"/>
    <x v="0"/>
    <x v="0"/>
    <x v="2"/>
    <x v="0"/>
    <x v="0"/>
    <x v="0"/>
    <x v="0"/>
    <x v="0"/>
    <x v="0"/>
    <x v="1"/>
    <x v="0"/>
    <x v="0"/>
    <x v="0"/>
    <x v="0"/>
    <x v="0"/>
    <x v="0"/>
    <x v="0"/>
    <s v=""/>
  </r>
  <r>
    <n v="86"/>
    <x v="3"/>
    <x v="548"/>
    <d v="2016-10-06T11:00:00"/>
    <d v="2016-10-06T12:00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100"/>
    <x v="3"/>
    <x v="548"/>
    <d v="2016-10-20T11:00:00"/>
    <d v="2016-10-20T12:00:0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85"/>
    <x v="3"/>
    <x v="549"/>
    <d v="2016-10-06T11:00:00"/>
    <d v="2016-10-06T12:0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80"/>
    <x v="2"/>
    <x v="549"/>
    <d v="2016-09-30T12:00:00"/>
    <d v="2016-09-30T12:15:00"/>
    <x v="0"/>
    <x v="0"/>
    <x v="0"/>
    <x v="0"/>
    <x v="0"/>
    <x v="0"/>
    <x v="2"/>
    <x v="1"/>
    <x v="1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9"/>
    <x v="1"/>
    <x v="550"/>
    <d v="2016-09-29T09:00:00"/>
    <d v="2016-09-29T11:20:00"/>
    <x v="0"/>
    <x v="0"/>
    <x v="0"/>
    <x v="0"/>
    <x v="0"/>
    <x v="0"/>
    <x v="0"/>
    <x v="3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7"/>
    <x v="0"/>
    <x v="551"/>
    <d v="2016-09-27T12:00:00"/>
    <d v="2016-09-27T12:15:00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8"/>
    <x v="1"/>
    <x v="551"/>
    <d v="2016-09-27T09:00:00"/>
    <d v="2016-09-27T10:30:00"/>
    <x v="0"/>
    <x v="0"/>
    <x v="0"/>
    <x v="0"/>
    <x v="0"/>
    <x v="1"/>
    <x v="1"/>
    <x v="1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84"/>
    <x v="3"/>
    <x v="552"/>
    <d v="2016-10-06T11:00:00"/>
    <d v="2016-10-06T12:00:0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"/>
    <x v="1"/>
    <x v="553"/>
    <d v="2016-09-22T09:00:00"/>
    <d v="2016-09-22T10:30:00"/>
    <x v="0"/>
    <x v="0"/>
    <x v="0"/>
    <x v="0"/>
    <x v="0"/>
    <x v="1"/>
    <x v="0"/>
    <x v="2"/>
    <x v="0"/>
    <x v="0"/>
    <x v="0"/>
    <x v="0"/>
    <x v="1"/>
    <x v="0"/>
    <x v="0"/>
    <x v="0"/>
    <x v="0"/>
    <x v="0"/>
    <x v="2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s v=""/>
  </r>
  <r>
    <n v="72"/>
    <x v="0"/>
    <x v="554"/>
    <d v="2016-09-20T12:00:00"/>
    <d v="2016-09-20T12:05:0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3"/>
    <x v="1"/>
    <x v="554"/>
    <d v="2016-09-20T09:00:00"/>
    <d v="2016-09-20T10:30:00"/>
    <x v="0"/>
    <x v="0"/>
    <x v="0"/>
    <x v="0"/>
    <x v="0"/>
    <x v="1"/>
    <x v="6"/>
    <x v="0"/>
    <x v="0"/>
    <x v="1"/>
    <x v="0"/>
    <x v="0"/>
    <x v="0"/>
    <x v="1"/>
    <x v="0"/>
    <x v="0"/>
    <x v="0"/>
    <x v="2"/>
    <x v="2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71"/>
    <x v="0"/>
    <x v="555"/>
    <d v="2016-09-16T12:00:00"/>
    <d v="2016-09-16T12:2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0"/>
    <x v="3"/>
    <x v="555"/>
    <d v="2016-09-16T11:00:00"/>
    <d v="2016-09-16T11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uitstel uitspraak"/>
  </r>
  <r>
    <n v="69"/>
    <x v="1"/>
    <x v="556"/>
    <d v="2016-09-15T09:00:00"/>
    <d v="2016-09-15T10:3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2"/>
    <x v="1"/>
    <x v="0"/>
    <x v="0"/>
    <x v="0"/>
    <x v="0"/>
    <x v="0"/>
    <x v="1"/>
    <x v="0"/>
    <x v="0"/>
    <x v="0"/>
    <x v="0"/>
    <x v="0"/>
    <x v="0"/>
    <x v="0"/>
    <s v=""/>
  </r>
  <r>
    <n v="68"/>
    <x v="1"/>
    <x v="557"/>
    <d v="2016-09-13T09:00:00"/>
    <d v="2016-09-13T10:40:00"/>
    <x v="0"/>
    <x v="0"/>
    <x v="0"/>
    <x v="0"/>
    <x v="0"/>
    <x v="1"/>
    <x v="2"/>
    <x v="2"/>
    <x v="0"/>
    <x v="0"/>
    <x v="0"/>
    <x v="0"/>
    <x v="1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7"/>
    <x v="0"/>
    <x v="557"/>
    <d v="2016-09-13T12:00:00"/>
    <d v="2016-09-13T12:10:0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5"/>
    <x v="3"/>
    <x v="558"/>
    <d v="2016-09-23T11:00:00"/>
    <d v="2016-09-23T11:2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6"/>
    <x v="1"/>
    <x v="559"/>
    <d v="2016-09-08T09:00:00"/>
    <d v="2016-09-08T10:30:00"/>
    <x v="0"/>
    <x v="0"/>
    <x v="0"/>
    <x v="0"/>
    <x v="0"/>
    <x v="2"/>
    <x v="1"/>
    <x v="0"/>
    <x v="0"/>
    <x v="1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4"/>
    <x v="0"/>
    <x v="560"/>
    <d v="2016-09-06T12:00:00"/>
    <d v="2016-09-06T12:30:0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5"/>
    <x v="1"/>
    <x v="560"/>
    <d v="2016-09-06T09:00:00"/>
    <d v="2016-09-06T11:15:0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76"/>
    <x v="3"/>
    <x v="561"/>
    <d v="2016-09-23T11:00:00"/>
    <d v="2016-09-23T11:2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3"/>
    <x v="0"/>
    <x v="561"/>
    <m/>
    <m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2"/>
    <x v="1"/>
    <x v="562"/>
    <d v="2016-09-01T09:00:00"/>
    <d v="2016-09-01T10:30:00"/>
    <x v="0"/>
    <x v="0"/>
    <x v="0"/>
    <x v="0"/>
    <x v="0"/>
    <x v="2"/>
    <x v="0"/>
    <x v="1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61"/>
    <x v="1"/>
    <x v="563"/>
    <d v="2016-08-30T09:00:00"/>
    <d v="2016-08-30T10:5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0"/>
    <x v="6"/>
    <x v="564"/>
    <d v="2016-08-29T11:00:00"/>
    <d v="2016-08-29T12:00:0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9"/>
    <x v="1"/>
    <x v="565"/>
    <d v="2016-08-26T09:00:00"/>
    <d v="2016-08-26T09:0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8"/>
    <x v="1"/>
    <x v="566"/>
    <d v="2016-08-24T09:00:00"/>
    <d v="2016-08-24T10:30:00"/>
    <x v="0"/>
    <x v="0"/>
    <x v="0"/>
    <x v="0"/>
    <x v="0"/>
    <x v="2"/>
    <x v="0"/>
    <x v="2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5"/>
    <x v="0"/>
    <x v="0"/>
    <x v="0"/>
    <x v="0"/>
    <s v="2 van de behandelende zaken, waarvan 1 een procedure betreft zoals in kort geding,  werden onmiddellijk uitgesproken. Ik heb deze dan ook bij de eindvonnissen vermeld en niet apart bij de zaken die in beraad zijn. "/>
  </r>
  <r>
    <n v="57"/>
    <x v="1"/>
    <x v="567"/>
    <d v="2016-08-18T09:00:00"/>
    <d v="2016-08-18T10:00:00"/>
    <x v="0"/>
    <x v="0"/>
    <x v="0"/>
    <x v="0"/>
    <x v="0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6"/>
    <x v="1"/>
    <x v="568"/>
    <d v="2016-08-16T09:00:00"/>
    <d v="2016-08-16T10:15:00"/>
    <x v="0"/>
    <x v="0"/>
    <x v="0"/>
    <x v="0"/>
    <x v="0"/>
    <x v="2"/>
    <x v="0"/>
    <x v="2"/>
    <x v="0"/>
    <x v="0"/>
    <x v="0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  <r>
    <n v="55"/>
    <x v="1"/>
    <x v="569"/>
    <d v="2016-08-11T09:00:00"/>
    <d v="2016-08-11T09:0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4"/>
    <x v="1"/>
    <x v="570"/>
    <d v="2016-08-09T09:00:00"/>
    <d v="2016-08-09T09:15:00"/>
    <x v="0"/>
    <x v="0"/>
    <x v="0"/>
    <x v="0"/>
    <x v="0"/>
    <x v="0"/>
    <x v="0"/>
    <x v="1"/>
    <x v="1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53"/>
    <x v="1"/>
    <x v="571"/>
    <d v="2016-08-04T09:00:00"/>
    <d v="2016-08-04T10:00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1"/>
    <x v="0"/>
    <x v="0"/>
    <x v="0"/>
    <x v="0"/>
    <x v="6"/>
    <x v="0"/>
    <x v="0"/>
    <x v="0"/>
    <x v="0"/>
    <x v="0"/>
    <x v="0"/>
    <x v="0"/>
    <x v="0"/>
    <x v="0"/>
    <x v="0"/>
    <x v="0"/>
    <x v="0"/>
    <x v="0"/>
    <x v="0"/>
    <s v=""/>
  </r>
  <r>
    <n v="52"/>
    <x v="1"/>
    <x v="572"/>
    <d v="2016-08-02T09:00:00"/>
    <d v="2016-08-02T11:00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1"/>
    <x v="1"/>
    <x v="573"/>
    <d v="2016-07-28T09:00:00"/>
    <d v="2016-07-28T09:3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50"/>
    <x v="1"/>
    <x v="574"/>
    <d v="2016-07-26T09:00:00"/>
    <d v="2016-07-26T11:00:00"/>
    <x v="0"/>
    <x v="0"/>
    <x v="0"/>
    <x v="0"/>
    <x v="0"/>
    <x v="1"/>
    <x v="0"/>
    <x v="1"/>
    <x v="1"/>
    <x v="0"/>
    <x v="0"/>
    <x v="0"/>
    <x v="0"/>
    <x v="0"/>
    <x v="0"/>
    <x v="1"/>
    <x v="0"/>
    <x v="0"/>
    <x v="1"/>
    <x v="0"/>
    <x v="0"/>
    <x v="0"/>
    <x v="0"/>
    <x v="2"/>
    <x v="1"/>
    <x v="0"/>
    <x v="0"/>
    <x v="0"/>
    <x v="0"/>
    <x v="0"/>
    <x v="0"/>
    <x v="0"/>
    <x v="0"/>
    <x v="1"/>
    <x v="0"/>
    <x v="0"/>
    <x v="0"/>
    <x v="0"/>
    <s v=""/>
  </r>
  <r>
    <n v="49"/>
    <x v="8"/>
    <x v="575"/>
    <d v="2016-07-25T09:00:00"/>
    <d v="2016-07-25T10:00:00"/>
    <x v="0"/>
    <x v="0"/>
    <x v="0"/>
    <x v="0"/>
    <x v="0"/>
    <x v="1"/>
    <x v="0"/>
    <x v="1"/>
    <x v="1"/>
    <x v="0"/>
    <x v="0"/>
    <x v="2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48"/>
    <x v="1"/>
    <x v="576"/>
    <d v="2016-07-20T09:00:00"/>
    <d v="2016-07-20T09:01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7"/>
    <x v="1"/>
    <x v="577"/>
    <d v="2016-07-19T09:00:00"/>
    <d v="2016-07-19T11:00:00"/>
    <x v="0"/>
    <x v="0"/>
    <x v="0"/>
    <x v="0"/>
    <x v="0"/>
    <x v="1"/>
    <x v="0"/>
    <x v="5"/>
    <x v="2"/>
    <x v="0"/>
    <x v="0"/>
    <x v="0"/>
    <x v="0"/>
    <x v="0"/>
    <x v="0"/>
    <x v="3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6"/>
    <x v="8"/>
    <x v="578"/>
    <d v="2016-07-18T09:00:00"/>
    <d v="2016-07-18T10:15:00"/>
    <x v="0"/>
    <x v="0"/>
    <x v="0"/>
    <x v="0"/>
    <x v="0"/>
    <x v="1"/>
    <x v="0"/>
    <x v="1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5"/>
    <x v="1"/>
    <x v="579"/>
    <d v="2016-07-14T09:00:00"/>
    <d v="2016-07-14T09:10:0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44"/>
    <x v="1"/>
    <x v="580"/>
    <d v="2016-07-12T09:00:00"/>
    <d v="2016-07-12T09:30:00"/>
    <x v="0"/>
    <x v="0"/>
    <x v="0"/>
    <x v="0"/>
    <x v="0"/>
    <x v="3"/>
    <x v="0"/>
    <x v="0"/>
    <x v="1"/>
    <x v="0"/>
    <x v="0"/>
    <x v="0"/>
    <x v="1"/>
    <x v="0"/>
    <x v="0"/>
    <x v="1"/>
    <x v="0"/>
    <x v="0"/>
    <x v="2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s v=""/>
  </r>
  <r>
    <n v="43"/>
    <x v="8"/>
    <x v="581"/>
    <d v="2016-07-11T09:00:00"/>
    <d v="2016-07-11T10:00:0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2"/>
    <x v="1"/>
    <x v="582"/>
    <d v="2016-07-07T09:00:00"/>
    <d v="2016-07-07T09:30:00"/>
    <x v="0"/>
    <x v="0"/>
    <x v="0"/>
    <x v="0"/>
    <x v="0"/>
    <x v="2"/>
    <x v="0"/>
    <x v="1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41"/>
    <x v="1"/>
    <x v="583"/>
    <d v="2016-07-05T09:00:00"/>
    <d v="2016-07-05T10:00:0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2"/>
    <x v="0"/>
    <x v="0"/>
    <x v="0"/>
    <x v="0"/>
    <x v="2"/>
    <x v="1"/>
    <x v="0"/>
    <x v="0"/>
    <x v="0"/>
    <x v="0"/>
    <x v="0"/>
    <x v="0"/>
    <x v="0"/>
    <x v="0"/>
    <x v="1"/>
    <x v="0"/>
    <x v="0"/>
    <x v="0"/>
    <x v="0"/>
    <s v=""/>
  </r>
  <r>
    <n v="40"/>
    <x v="1"/>
    <x v="584"/>
    <d v="2016-06-30T09:00:00"/>
    <d v="2016-06-30T14:15:0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1"/>
    <x v="0"/>
    <x v="0"/>
    <x v="4"/>
    <x v="0"/>
    <x v="0"/>
    <x v="0"/>
    <x v="0"/>
    <s v="De zitting werd geschorst van 10:30 uur tot 14 uur"/>
  </r>
  <r>
    <n v="39"/>
    <x v="1"/>
    <x v="585"/>
    <d v="2016-06-28T09:00:00"/>
    <d v="2016-06-28T10:30:00"/>
    <x v="0"/>
    <x v="0"/>
    <x v="0"/>
    <x v="0"/>
    <x v="0"/>
    <x v="3"/>
    <x v="0"/>
    <x v="3"/>
    <x v="2"/>
    <x v="0"/>
    <x v="0"/>
    <x v="2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8"/>
    <x v="0"/>
    <x v="586"/>
    <d v="2016-06-24T12:00:00"/>
    <d v="2016-06-24T12:30:0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7"/>
    <x v="1"/>
    <x v="587"/>
    <d v="2016-06-23T09:00:00"/>
    <d v="2016-06-23T10:30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1"/>
    <x v="0"/>
    <x v="0"/>
    <x v="2"/>
    <x v="0"/>
    <x v="0"/>
    <x v="0"/>
    <x v="0"/>
    <s v=""/>
  </r>
  <r>
    <n v="33"/>
    <x v="1"/>
    <x v="588"/>
    <d v="2016-06-21T09:00:00"/>
    <d v="2016-06-21T10:20:0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0"/>
    <x v="2"/>
    <x v="0"/>
    <x v="0"/>
    <x v="0"/>
    <x v="0"/>
    <s v=""/>
  </r>
  <r>
    <n v="34"/>
    <x v="0"/>
    <x v="588"/>
    <d v="2016-06-21T12:00:00"/>
    <d v="2016-06-21T12:3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2"/>
    <x v="0"/>
    <x v="589"/>
    <d v="2016-06-17T12:00:00"/>
    <d v="2016-06-17T12:05:00"/>
    <x v="0"/>
    <x v="0"/>
    <x v="0"/>
    <x v="0"/>
    <x v="0"/>
    <x v="2"/>
    <x v="5"/>
    <x v="1"/>
    <x v="1"/>
    <x v="0"/>
    <x v="0"/>
    <x v="0"/>
    <x v="0"/>
    <x v="0"/>
    <x v="0"/>
    <x v="0"/>
    <x v="0"/>
    <x v="1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9"/>
    <x v="1"/>
    <x v="590"/>
    <d v="2016-06-17T09:00:00"/>
    <d v="2016-06-17T13:15:00"/>
    <x v="0"/>
    <x v="0"/>
    <x v="0"/>
    <x v="0"/>
    <x v="0"/>
    <x v="3"/>
    <x v="0"/>
    <x v="5"/>
    <x v="7"/>
    <x v="0"/>
    <x v="0"/>
    <x v="2"/>
    <x v="0"/>
    <x v="0"/>
    <x v="0"/>
    <x v="1"/>
    <x v="0"/>
    <x v="0"/>
    <x v="0"/>
    <x v="0"/>
    <x v="0"/>
    <x v="0"/>
    <x v="0"/>
    <x v="2"/>
    <x v="1"/>
    <x v="0"/>
    <x v="0"/>
    <x v="0"/>
    <x v="0"/>
    <x v="0"/>
    <x v="0"/>
    <x v="0"/>
    <x v="0"/>
    <x v="4"/>
    <x v="0"/>
    <x v="0"/>
    <x v="0"/>
    <x v="0"/>
    <s v="De zitting werd geschorst tussen 10:30 uur en 12:15 uur (Kamer AF4)"/>
  </r>
  <r>
    <n v="23"/>
    <x v="1"/>
    <x v="591"/>
    <d v="2016-06-14T09:00:00"/>
    <d v="2016-06-14T10:20:00"/>
    <x v="0"/>
    <x v="0"/>
    <x v="0"/>
    <x v="0"/>
    <x v="0"/>
    <x v="4"/>
    <x v="0"/>
    <x v="2"/>
    <x v="2"/>
    <x v="0"/>
    <x v="0"/>
    <x v="0"/>
    <x v="1"/>
    <x v="0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24"/>
    <x v="0"/>
    <x v="591"/>
    <d v="2016-06-14T12:00:00"/>
    <d v="2016-06-14T12:20:00"/>
    <x v="0"/>
    <x v="0"/>
    <x v="0"/>
    <x v="0"/>
    <x v="0"/>
    <x v="1"/>
    <x v="1"/>
    <x v="0"/>
    <x v="1"/>
    <x v="0"/>
    <x v="0"/>
    <x v="0"/>
    <x v="1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2"/>
    <x v="1"/>
    <x v="592"/>
    <d v="2016-06-09T09:00:00"/>
    <d v="2016-06-09T10:30:00"/>
    <x v="0"/>
    <x v="0"/>
    <x v="0"/>
    <x v="0"/>
    <x v="0"/>
    <x v="3"/>
    <x v="0"/>
    <x v="5"/>
    <x v="3"/>
    <x v="0"/>
    <x v="0"/>
    <x v="0"/>
    <x v="1"/>
    <x v="0"/>
    <x v="0"/>
    <x v="1"/>
    <x v="0"/>
    <x v="0"/>
    <x v="3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21"/>
    <x v="0"/>
    <x v="593"/>
    <d v="2016-06-07T12:00:00"/>
    <d v="2016-06-07T12:05:00"/>
    <x v="0"/>
    <x v="0"/>
    <x v="0"/>
    <x v="0"/>
    <x v="0"/>
    <x v="0"/>
    <x v="6"/>
    <x v="1"/>
    <x v="1"/>
    <x v="0"/>
    <x v="0"/>
    <x v="0"/>
    <x v="0"/>
    <x v="0"/>
    <x v="0"/>
    <x v="0"/>
    <x v="0"/>
    <x v="1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0"/>
    <x v="1"/>
    <x v="593"/>
    <d v="2016-06-07T09:00:00"/>
    <d v="2016-06-07T10:20:00"/>
    <x v="0"/>
    <x v="0"/>
    <x v="0"/>
    <x v="0"/>
    <x v="0"/>
    <x v="2"/>
    <x v="0"/>
    <x v="0"/>
    <x v="1"/>
    <x v="0"/>
    <x v="0"/>
    <x v="0"/>
    <x v="1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4"/>
    <x v="0"/>
    <x v="0"/>
    <x v="0"/>
    <x v="0"/>
    <s v=""/>
  </r>
  <r>
    <n v="19"/>
    <x v="0"/>
    <x v="594"/>
    <d v="2016-06-03T12:00:00"/>
    <d v="2016-06-03T12:05:00"/>
    <x v="0"/>
    <x v="0"/>
    <x v="0"/>
    <x v="0"/>
    <x v="0"/>
    <x v="0"/>
    <x v="1"/>
    <x v="0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"/>
    <x v="1"/>
    <x v="595"/>
    <d v="2016-06-02T09:00:00"/>
    <d v="2016-06-02T10:30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17"/>
    <x v="0"/>
    <x v="596"/>
    <d v="2016-05-31T12:00:00"/>
    <d v="2016-05-31T12:05:00"/>
    <x v="0"/>
    <x v="0"/>
    <x v="0"/>
    <x v="1"/>
    <x v="1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Geen zaken voor behandeling - enkel uitspraak"/>
  </r>
  <r>
    <n v="16"/>
    <x v="1"/>
    <x v="596"/>
    <d v="2016-05-31T09:00:00"/>
    <d v="2016-05-31T10:30:00"/>
    <x v="0"/>
    <x v="0"/>
    <x v="0"/>
    <x v="0"/>
    <x v="0"/>
    <x v="1"/>
    <x v="0"/>
    <x v="2"/>
    <x v="3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15"/>
    <x v="1"/>
    <x v="597"/>
    <d v="2016-05-26T09:00:00"/>
    <d v="2016-05-26T10:30:00"/>
    <x v="0"/>
    <x v="0"/>
    <x v="0"/>
    <x v="0"/>
    <x v="0"/>
    <x v="2"/>
    <x v="1"/>
    <x v="3"/>
    <x v="0"/>
    <x v="1"/>
    <x v="0"/>
    <x v="0"/>
    <x v="0"/>
    <x v="0"/>
    <x v="0"/>
    <x v="1"/>
    <x v="0"/>
    <x v="0"/>
    <x v="2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s v=""/>
  </r>
  <r>
    <n v="14"/>
    <x v="1"/>
    <x v="598"/>
    <d v="2016-05-24T09:00:00"/>
    <d v="2016-05-24T10:15:00"/>
    <x v="0"/>
    <x v="0"/>
    <x v="0"/>
    <x v="0"/>
    <x v="0"/>
    <x v="1"/>
    <x v="0"/>
    <x v="2"/>
    <x v="0"/>
    <x v="0"/>
    <x v="0"/>
    <x v="0"/>
    <x v="0"/>
    <x v="0"/>
    <x v="0"/>
    <x v="0"/>
    <x v="0"/>
    <x v="0"/>
    <x v="3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s v=""/>
  </r>
  <r>
    <n v="13"/>
    <x v="0"/>
    <x v="598"/>
    <d v="2016-05-24T12:00:00"/>
    <d v="2016-05-24T12:05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2"/>
    <x v="0"/>
    <x v="599"/>
    <d v="2016-05-20T12:00:00"/>
    <d v="2016-05-20T12:05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11"/>
    <x v="1"/>
    <x v="600"/>
    <d v="2016-05-19T09:00:00"/>
    <d v="2016-05-19T10:30:00"/>
    <x v="0"/>
    <x v="0"/>
    <x v="0"/>
    <x v="0"/>
    <x v="0"/>
    <x v="3"/>
    <x v="0"/>
    <x v="3"/>
    <x v="3"/>
    <x v="0"/>
    <x v="0"/>
    <x v="0"/>
    <x v="0"/>
    <x v="0"/>
    <x v="0"/>
    <x v="0"/>
    <x v="0"/>
    <x v="2"/>
    <x v="1"/>
    <x v="0"/>
    <x v="0"/>
    <x v="0"/>
    <x v="0"/>
    <x v="1"/>
    <x v="0"/>
    <x v="0"/>
    <x v="0"/>
    <x v="0"/>
    <x v="0"/>
    <x v="0"/>
    <x v="0"/>
    <x v="0"/>
    <x v="0"/>
    <x v="5"/>
    <x v="0"/>
    <x v="0"/>
    <x v="0"/>
    <x v="0"/>
    <s v=""/>
  </r>
  <r>
    <n v="9"/>
    <x v="1"/>
    <x v="601"/>
    <d v="2016-05-17T09:00:00"/>
    <d v="2016-05-17T11:00:00"/>
    <x v="0"/>
    <x v="0"/>
    <x v="0"/>
    <x v="0"/>
    <x v="0"/>
    <x v="2"/>
    <x v="0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10"/>
    <x v="0"/>
    <x v="601"/>
    <d v="2016-05-17T12:00:00"/>
    <d v="2016-05-17T14:45:0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8"/>
    <x v="0"/>
    <x v="602"/>
    <d v="2016-05-13T12:00:00"/>
    <d v="2016-05-13T12:1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s v=""/>
  </r>
  <r>
    <n v="7"/>
    <x v="1"/>
    <x v="603"/>
    <d v="2016-05-12T09:00:00"/>
    <d v="2016-05-12T10:30:00"/>
    <x v="0"/>
    <x v="0"/>
    <x v="0"/>
    <x v="0"/>
    <x v="0"/>
    <x v="3"/>
    <x v="0"/>
    <x v="3"/>
    <x v="2"/>
    <x v="0"/>
    <x v="0"/>
    <x v="2"/>
    <x v="1"/>
    <x v="0"/>
    <x v="0"/>
    <x v="0"/>
    <x v="0"/>
    <x v="0"/>
    <x v="2"/>
    <x v="0"/>
    <x v="0"/>
    <x v="0"/>
    <x v="0"/>
    <x v="2"/>
    <x v="1"/>
    <x v="0"/>
    <x v="0"/>
    <x v="0"/>
    <x v="0"/>
    <x v="0"/>
    <x v="0"/>
    <x v="0"/>
    <x v="0"/>
    <x v="1"/>
    <x v="0"/>
    <x v="0"/>
    <x v="0"/>
    <x v="0"/>
    <s v=""/>
  </r>
  <r>
    <n v="6"/>
    <x v="1"/>
    <x v="604"/>
    <d v="2016-05-10T09:00:00"/>
    <d v="2016-05-10T11:00:00"/>
    <x v="0"/>
    <x v="0"/>
    <x v="0"/>
    <x v="0"/>
    <x v="0"/>
    <x v="3"/>
    <x v="0"/>
    <x v="3"/>
    <x v="0"/>
    <x v="0"/>
    <x v="0"/>
    <x v="0"/>
    <x v="0"/>
    <x v="0"/>
    <x v="0"/>
    <x v="0"/>
    <x v="0"/>
    <x v="2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"/>
    <x v="0"/>
    <x v="605"/>
    <d v="2016-05-03T12:00:00"/>
    <d v="2016-05-03T12:15:0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4"/>
    <x v="1"/>
    <x v="605"/>
    <d v="2016-05-03T09:00:00"/>
    <d v="2016-05-03T10:30:00"/>
    <x v="0"/>
    <x v="0"/>
    <x v="0"/>
    <x v="0"/>
    <x v="0"/>
    <x v="3"/>
    <x v="0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6"/>
    <x v="3"/>
    <x v="606"/>
    <m/>
    <m/>
    <x v="0"/>
    <x v="0"/>
    <x v="0"/>
    <x v="0"/>
    <x v="0"/>
    <x v="2"/>
    <x v="2"/>
    <x v="3"/>
    <x v="3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s v=""/>
  </r>
  <r>
    <n v="157"/>
    <x v="1"/>
    <x v="606"/>
    <m/>
    <m/>
    <x v="0"/>
    <x v="0"/>
    <x v="0"/>
    <x v="0"/>
    <x v="0"/>
    <x v="8"/>
    <x v="5"/>
    <x v="6"/>
    <x v="7"/>
    <x v="1"/>
    <x v="0"/>
    <x v="0"/>
    <x v="1"/>
    <x v="0"/>
    <x v="0"/>
    <x v="0"/>
    <x v="0"/>
    <x v="3"/>
    <x v="8"/>
    <x v="0"/>
    <x v="0"/>
    <x v="0"/>
    <x v="0"/>
    <x v="7"/>
    <x v="2"/>
    <x v="0"/>
    <x v="0"/>
    <x v="0"/>
    <x v="0"/>
    <x v="0"/>
    <x v="1"/>
    <x v="0"/>
    <x v="0"/>
    <x v="7"/>
    <x v="0"/>
    <x v="0"/>
    <x v="0"/>
    <x v="0"/>
    <s v=""/>
  </r>
  <r>
    <n v="165"/>
    <x v="0"/>
    <x v="607"/>
    <m/>
    <m/>
    <x v="0"/>
    <x v="0"/>
    <x v="0"/>
    <x v="0"/>
    <x v="0"/>
    <x v="5"/>
    <x v="7"/>
    <x v="9"/>
    <x v="8"/>
    <x v="0"/>
    <x v="0"/>
    <x v="0"/>
    <x v="1"/>
    <x v="0"/>
    <x v="0"/>
    <x v="0"/>
    <x v="0"/>
    <x v="1"/>
    <x v="9"/>
    <x v="0"/>
    <x v="0"/>
    <x v="0"/>
    <x v="0"/>
    <x v="2"/>
    <x v="2"/>
    <x v="0"/>
    <x v="0"/>
    <x v="0"/>
    <x v="0"/>
    <x v="0"/>
    <x v="0"/>
    <x v="0"/>
    <x v="0"/>
    <x v="7"/>
    <x v="0"/>
    <x v="0"/>
    <x v="0"/>
    <x v="0"/>
    <s v=""/>
  </r>
  <r>
    <n v="163"/>
    <x v="1"/>
    <x v="608"/>
    <m/>
    <m/>
    <x v="0"/>
    <x v="0"/>
    <x v="0"/>
    <x v="0"/>
    <x v="0"/>
    <x v="9"/>
    <x v="0"/>
    <x v="9"/>
    <x v="8"/>
    <x v="0"/>
    <x v="0"/>
    <x v="0"/>
    <x v="0"/>
    <x v="0"/>
    <x v="0"/>
    <x v="1"/>
    <x v="0"/>
    <x v="2"/>
    <x v="9"/>
    <x v="0"/>
    <x v="0"/>
    <x v="0"/>
    <x v="0"/>
    <x v="8"/>
    <x v="1"/>
    <x v="0"/>
    <x v="0"/>
    <x v="0"/>
    <x v="0"/>
    <x v="0"/>
    <x v="1"/>
    <x v="0"/>
    <x v="0"/>
    <x v="5"/>
    <x v="0"/>
    <x v="0"/>
    <x v="0"/>
    <x v="0"/>
    <s v=""/>
  </r>
  <r>
    <n v="164"/>
    <x v="0"/>
    <x v="608"/>
    <m/>
    <m/>
    <x v="0"/>
    <x v="0"/>
    <x v="0"/>
    <x v="0"/>
    <x v="0"/>
    <x v="4"/>
    <x v="8"/>
    <x v="2"/>
    <x v="3"/>
    <x v="0"/>
    <x v="0"/>
    <x v="0"/>
    <x v="0"/>
    <x v="0"/>
    <x v="0"/>
    <x v="0"/>
    <x v="0"/>
    <x v="0"/>
    <x v="1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6"/>
    <x v="0"/>
    <x v="609"/>
    <m/>
    <m/>
    <x v="0"/>
    <x v="0"/>
    <x v="0"/>
    <x v="0"/>
    <x v="0"/>
    <x v="2"/>
    <x v="5"/>
    <x v="5"/>
    <x v="0"/>
    <x v="1"/>
    <x v="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x v="0"/>
    <x v="5"/>
    <x v="0"/>
    <x v="0"/>
    <x v="0"/>
    <x v="0"/>
    <s v=""/>
  </r>
  <r>
    <n v="35"/>
    <x v="1"/>
    <x v="609"/>
    <m/>
    <m/>
    <x v="0"/>
    <x v="0"/>
    <x v="0"/>
    <x v="0"/>
    <x v="0"/>
    <x v="6"/>
    <x v="1"/>
    <x v="10"/>
    <x v="5"/>
    <x v="2"/>
    <x v="0"/>
    <x v="0"/>
    <x v="0"/>
    <x v="0"/>
    <x v="0"/>
    <x v="0"/>
    <x v="0"/>
    <x v="2"/>
    <x v="6"/>
    <x v="0"/>
    <x v="0"/>
    <x v="0"/>
    <x v="0"/>
    <x v="9"/>
    <x v="2"/>
    <x v="0"/>
    <x v="0"/>
    <x v="0"/>
    <x v="0"/>
    <x v="0"/>
    <x v="4"/>
    <x v="0"/>
    <x v="0"/>
    <x v="5"/>
    <x v="0"/>
    <x v="0"/>
    <x v="0"/>
    <x v="0"/>
    <s v=""/>
  </r>
  <r>
    <n v="28"/>
    <x v="3"/>
    <x v="609"/>
    <m/>
    <m/>
    <x v="0"/>
    <x v="0"/>
    <x v="0"/>
    <x v="0"/>
    <x v="0"/>
    <x v="3"/>
    <x v="1"/>
    <x v="3"/>
    <x v="0"/>
    <x v="0"/>
    <x v="0"/>
    <x v="0"/>
    <x v="3"/>
    <x v="0"/>
    <x v="0"/>
    <x v="0"/>
    <x v="0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0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showHeaders="0" outline="1" outlineData="1" multipleFieldFilters="0">
  <location ref="A1:AH17" firstHeaderRow="0" firstDataRow="1" firstDataCol="1"/>
  <pivotFields count="45">
    <pivotField showAll="0"/>
    <pivotField axis="axisRow" showAll="0">
      <items count="10">
        <item x="2"/>
        <item sd="0" x="1"/>
        <item sd="0" x="3"/>
        <item sd="0" x="6"/>
        <item sd="0" x="0"/>
        <item sd="0" x="8"/>
        <item sd="0" x="5"/>
        <item sd="0" x="7"/>
        <item sd="0" x="4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sd="0" x="1"/>
        <item sd="0" x="2"/>
        <item sd="0" x="3"/>
        <item sd="0" x="4"/>
        <item x="5"/>
      </items>
    </pivotField>
  </pivotFields>
  <rowFields count="3">
    <field x="1"/>
    <field x="44"/>
    <field x="2"/>
  </rowFields>
  <rowItems count="16">
    <i>
      <x/>
    </i>
    <i r="1">
      <x v="1"/>
    </i>
    <i r="1">
      <x v="2"/>
    </i>
    <i r="1">
      <x v="3"/>
    </i>
    <i r="1">
      <x v="4"/>
    </i>
    <i r="1">
      <x v="5"/>
    </i>
    <i r="2">
      <x v="13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</colItems>
  <dataFields count="33">
    <dataField name="Som van Inleidingen" fld="10" baseField="44" baseItem="0"/>
    <dataField name="Som van Opvolging deskundigenonderzoek en art 973 GerW" fld="11" baseField="44" baseItem="0"/>
    <dataField name="Som van Overige zaken" fld="12" baseField="44" baseItem="0"/>
    <dataField name="Som van In beraad" fld="13" baseField="44" baseItem="0"/>
    <dataField name="Som van In beraad in kader van deskundigenonderzoek" fld="14" baseField="44" baseItem="0"/>
    <dataField name="Som van In beraad zoals in kort geding" fld="15" baseField="44" baseItem="0"/>
    <dataField name="Som van In beraad voor aanstelling deskundige" fld="16" baseField="44" baseItem="0"/>
    <dataField name="Som van Doorhaling" fld="17" baseField="44" baseItem="0"/>
    <dataField name="Som van Verstek" fld="18" baseField="44" baseItem="0"/>
    <dataField name="Som van Akkoord" fld="19" baseField="44" baseItem="0"/>
    <dataField name="Som van Conclusietermijnen (art 747§1 &amp; 747§2 GerW)" fld="20" baseField="44" baseItem="0"/>
    <dataField name="Som van Art 88§2 GerW" fld="21" baseField="44" baseItem="0"/>
    <dataField name="Som van Rol" fld="22" baseField="44" baseItem="0"/>
    <dataField name="Som van Uitstel vaste datum / in voortzettting" fld="23" baseField="44" baseItem="0"/>
    <dataField name="Som van Termijn art 750 (gem zaak, in maanden" fld="24" baseField="44" baseItem="0"/>
    <dataField name="Som van PV verhoor" fld="25" baseField="44" baseItem="0"/>
    <dataField name="Som van PV plaatsopneming" fld="26" baseField="44" baseItem="0"/>
    <dataField name="Som van PV andere" fld="27" baseField="44" baseItem="0"/>
    <dataField name="Som van Beschikking deskundigenonderzoek" fld="28" baseField="44" baseItem="0"/>
    <dataField name="Som van Aanstelling deskundige" fld="29" baseField="44" baseItem="0"/>
    <dataField name="Som van Heropening debatten" fld="30" baseField="44" baseItem="0"/>
    <dataField name="Som van Bemiddelaar" fld="31" baseField="44" baseItem="0"/>
    <dataField name="Som van Plaatsbezoek" fld="32" baseField="44" baseItem="0"/>
    <dataField name="Som van Neerlegging stukken (art 880ev GerW)" fld="33" baseField="44" baseItem="0"/>
    <dataField name="Som van Voeging" fld="34" baseField="44" baseItem="0"/>
    <dataField name="Som van Verbeterend vonnis" fld="36" baseField="44" baseItem="0"/>
    <dataField name="Som van Andere tussenvonnissen" fld="35" baseField="44" baseItem="0"/>
    <dataField name="Som van Voeging ev" fld="37" baseField="44" baseItem="0"/>
    <dataField name="Som van Eindvonnissen" fld="38" baseField="44" baseItem="0"/>
    <dataField name="Som van Eindvonnis na 4 weken of meer in beraad" fld="39" baseField="44" baseItem="0"/>
    <dataField name="Som van 6 weken of meer" fld="40" baseField="44" baseItem="0"/>
    <dataField name="Som van 2 maanden of meer in beraad (art 770§2 GerW)" fld="41" baseField="44" baseItem="0"/>
    <dataField name="Som van 3 maanden of meer in beraad (art 770§3 GerW)" fld="42" baseField="44" baseItem="0"/>
  </dataFields>
  <formats count="7">
    <format dxfId="0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2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dataOnly="0" labelOnly="1" outline="0" fieldPosition="0">
        <references count="1">
          <reference field="4294967294" count="4">
            <x v="14"/>
            <x v="15"/>
            <x v="16"/>
            <x v="17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29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workbookViewId="0">
      <selection sqref="A1:XFD1048576"/>
    </sheetView>
  </sheetViews>
  <sheetFormatPr defaultColWidth="5.44140625" defaultRowHeight="14.4" x14ac:dyDescent="0.3"/>
  <cols>
    <col min="1" max="1" width="17.6640625" bestFit="1" customWidth="1"/>
    <col min="2" max="2" width="4" customWidth="1"/>
    <col min="3" max="3" width="3.5546875" customWidth="1"/>
    <col min="4" max="5" width="4" bestFit="1" customWidth="1"/>
    <col min="6" max="11" width="3.5546875" customWidth="1"/>
    <col min="12" max="12" width="4" bestFit="1" customWidth="1"/>
    <col min="13" max="14" width="3.5546875" customWidth="1"/>
    <col min="15" max="15" width="4" customWidth="1"/>
    <col min="16" max="29" width="3.5546875" customWidth="1"/>
    <col min="30" max="30" width="4" customWidth="1"/>
    <col min="31" max="34" width="3.5546875" customWidth="1"/>
  </cols>
  <sheetData>
    <row r="1" spans="1:34" s="3" customFormat="1" ht="271.2" x14ac:dyDescent="0.3">
      <c r="A1" s="8"/>
      <c r="B1" s="9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1" t="s">
        <v>29</v>
      </c>
      <c r="AF1" s="2" t="s">
        <v>30</v>
      </c>
      <c r="AG1" s="2" t="s">
        <v>31</v>
      </c>
      <c r="AH1" s="2" t="s">
        <v>32</v>
      </c>
    </row>
    <row r="2" spans="1:34" x14ac:dyDescent="0.3">
      <c r="A2" s="4" t="s">
        <v>33</v>
      </c>
      <c r="B2" s="5">
        <v>2</v>
      </c>
      <c r="C2" s="5">
        <v>0</v>
      </c>
      <c r="D2" s="5">
        <v>6</v>
      </c>
      <c r="E2" s="5">
        <v>5</v>
      </c>
      <c r="F2" s="5">
        <v>0</v>
      </c>
      <c r="G2" s="5"/>
      <c r="H2" s="5"/>
      <c r="I2" s="5">
        <v>0</v>
      </c>
      <c r="J2" s="5"/>
      <c r="K2" s="5"/>
      <c r="L2" s="5"/>
      <c r="M2" s="5"/>
      <c r="N2" s="5">
        <v>0</v>
      </c>
      <c r="O2" s="5">
        <v>2</v>
      </c>
      <c r="P2" s="5"/>
      <c r="Q2" s="5"/>
      <c r="R2" s="5"/>
      <c r="S2" s="5"/>
      <c r="T2" s="5"/>
      <c r="U2" s="5">
        <v>0</v>
      </c>
      <c r="V2" s="5"/>
      <c r="W2" s="5"/>
      <c r="X2" s="5"/>
      <c r="Y2" s="5"/>
      <c r="Z2" s="5"/>
      <c r="AA2" s="5"/>
      <c r="AB2" s="5">
        <v>0</v>
      </c>
      <c r="AC2" s="5"/>
      <c r="AD2" s="5">
        <v>3</v>
      </c>
      <c r="AE2" s="5"/>
      <c r="AF2" s="5"/>
      <c r="AG2" s="5"/>
      <c r="AH2" s="5"/>
    </row>
    <row r="3" spans="1:34" x14ac:dyDescent="0.3">
      <c r="A3" s="6" t="s">
        <v>34</v>
      </c>
      <c r="B3" s="5"/>
      <c r="C3" s="5">
        <v>0</v>
      </c>
      <c r="D3" s="5">
        <v>1</v>
      </c>
      <c r="E3" s="5">
        <v>1</v>
      </c>
      <c r="F3" s="5"/>
      <c r="G3" s="5"/>
      <c r="H3" s="5"/>
      <c r="I3" s="5"/>
      <c r="J3" s="5"/>
      <c r="K3" s="5"/>
      <c r="L3" s="5"/>
      <c r="M3" s="5"/>
      <c r="N3" s="5">
        <v>0</v>
      </c>
      <c r="O3" s="5">
        <v>1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>
        <v>0</v>
      </c>
      <c r="AC3" s="5"/>
      <c r="AD3" s="5">
        <v>2</v>
      </c>
      <c r="AE3" s="5"/>
      <c r="AF3" s="5"/>
      <c r="AG3" s="5"/>
      <c r="AH3" s="5"/>
    </row>
    <row r="4" spans="1:34" x14ac:dyDescent="0.3">
      <c r="A4" s="6" t="s">
        <v>35</v>
      </c>
      <c r="B4" s="5">
        <v>1</v>
      </c>
      <c r="C4" s="5"/>
      <c r="D4" s="5">
        <v>3</v>
      </c>
      <c r="E4" s="5">
        <v>3</v>
      </c>
      <c r="F4" s="5"/>
      <c r="G4" s="5"/>
      <c r="H4" s="5"/>
      <c r="I4" s="5">
        <v>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x14ac:dyDescent="0.3">
      <c r="A5" s="6" t="s">
        <v>36</v>
      </c>
      <c r="B5" s="5">
        <v>1</v>
      </c>
      <c r="C5" s="5"/>
      <c r="D5" s="5">
        <v>1</v>
      </c>
      <c r="E5" s="5">
        <v>1</v>
      </c>
      <c r="F5" s="5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>
        <v>0</v>
      </c>
      <c r="V5" s="5"/>
      <c r="W5" s="5"/>
      <c r="X5" s="5"/>
      <c r="Y5" s="5"/>
      <c r="Z5" s="5"/>
      <c r="AA5" s="5"/>
      <c r="AB5" s="5"/>
      <c r="AC5" s="5"/>
      <c r="AD5" s="5">
        <v>1</v>
      </c>
      <c r="AE5" s="5"/>
      <c r="AF5" s="5"/>
      <c r="AG5" s="5"/>
      <c r="AH5" s="5"/>
    </row>
    <row r="6" spans="1:34" x14ac:dyDescent="0.3">
      <c r="A6" s="6" t="s">
        <v>37</v>
      </c>
      <c r="B6" s="5"/>
      <c r="C6" s="5"/>
      <c r="D6" s="5">
        <v>1</v>
      </c>
      <c r="E6" s="5"/>
      <c r="F6" s="5"/>
      <c r="G6" s="5"/>
      <c r="H6" s="5"/>
      <c r="I6" s="5"/>
      <c r="J6" s="5"/>
      <c r="K6" s="5"/>
      <c r="L6" s="5"/>
      <c r="M6" s="5"/>
      <c r="N6" s="5"/>
      <c r="O6" s="5">
        <v>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x14ac:dyDescent="0.3">
      <c r="A7" s="6" t="s">
        <v>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x14ac:dyDescent="0.3">
      <c r="A8" s="7" t="s">
        <v>38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x14ac:dyDescent="0.3">
      <c r="A9" s="4" t="s">
        <v>39</v>
      </c>
      <c r="B9" s="5">
        <v>441</v>
      </c>
      <c r="C9" s="5">
        <v>0</v>
      </c>
      <c r="D9" s="5">
        <v>510</v>
      </c>
      <c r="E9" s="5">
        <v>360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74</v>
      </c>
      <c r="M9" s="5">
        <v>0</v>
      </c>
      <c r="N9" s="5">
        <v>0</v>
      </c>
      <c r="O9" s="5">
        <v>425</v>
      </c>
      <c r="P9" s="5"/>
      <c r="Q9" s="5">
        <v>0</v>
      </c>
      <c r="R9" s="5"/>
      <c r="S9" s="5">
        <v>0</v>
      </c>
      <c r="T9" s="5">
        <v>0</v>
      </c>
      <c r="U9" s="5">
        <v>0</v>
      </c>
      <c r="V9" s="5">
        <v>0</v>
      </c>
      <c r="W9" s="5"/>
      <c r="X9" s="5">
        <v>0</v>
      </c>
      <c r="Y9" s="5"/>
      <c r="Z9" s="5"/>
      <c r="AA9" s="5">
        <v>0</v>
      </c>
      <c r="AB9" s="5">
        <v>0</v>
      </c>
      <c r="AC9" s="5">
        <v>0</v>
      </c>
      <c r="AD9" s="5">
        <v>293</v>
      </c>
      <c r="AE9" s="5"/>
      <c r="AF9" s="5"/>
      <c r="AG9" s="5"/>
      <c r="AH9" s="5"/>
    </row>
    <row r="10" spans="1:34" x14ac:dyDescent="0.3">
      <c r="A10" s="4" t="s">
        <v>40</v>
      </c>
      <c r="B10" s="5">
        <v>116</v>
      </c>
      <c r="C10" s="5">
        <v>0</v>
      </c>
      <c r="D10" s="5">
        <v>98</v>
      </c>
      <c r="E10" s="5">
        <v>99</v>
      </c>
      <c r="F10" s="5">
        <v>0</v>
      </c>
      <c r="G10" s="5">
        <v>0</v>
      </c>
      <c r="H10" s="5">
        <v>0</v>
      </c>
      <c r="I10" s="5">
        <v>0</v>
      </c>
      <c r="J10" s="5"/>
      <c r="K10" s="5"/>
      <c r="L10" s="5">
        <v>16</v>
      </c>
      <c r="M10" s="5">
        <v>0</v>
      </c>
      <c r="N10" s="5">
        <v>0</v>
      </c>
      <c r="O10" s="5">
        <v>74</v>
      </c>
      <c r="P10" s="5"/>
      <c r="Q10" s="5"/>
      <c r="R10" s="5"/>
      <c r="S10" s="5"/>
      <c r="T10" s="5">
        <v>0</v>
      </c>
      <c r="U10" s="5">
        <v>0</v>
      </c>
      <c r="V10" s="5"/>
      <c r="W10" s="5"/>
      <c r="X10" s="5">
        <v>0</v>
      </c>
      <c r="Y10" s="5"/>
      <c r="Z10" s="5"/>
      <c r="AA10" s="5"/>
      <c r="AB10" s="5">
        <v>0</v>
      </c>
      <c r="AC10" s="5"/>
      <c r="AD10" s="5">
        <v>62</v>
      </c>
      <c r="AE10" s="5">
        <v>0</v>
      </c>
      <c r="AF10" s="5">
        <v>0</v>
      </c>
      <c r="AG10" s="5"/>
      <c r="AH10" s="5"/>
    </row>
    <row r="11" spans="1:34" x14ac:dyDescent="0.3">
      <c r="A11" s="4" t="s">
        <v>41</v>
      </c>
      <c r="B11" s="5">
        <v>7</v>
      </c>
      <c r="C11" s="5">
        <v>0</v>
      </c>
      <c r="D11" s="5">
        <v>4</v>
      </c>
      <c r="E11" s="5">
        <v>5</v>
      </c>
      <c r="F11" s="5"/>
      <c r="G11" s="5"/>
      <c r="H11" s="5"/>
      <c r="I11" s="5">
        <v>0</v>
      </c>
      <c r="J11" s="5"/>
      <c r="K11" s="5"/>
      <c r="L11" s="5">
        <v>1</v>
      </c>
      <c r="M11" s="5"/>
      <c r="N11" s="5"/>
      <c r="O11" s="5">
        <v>5</v>
      </c>
      <c r="P11" s="5"/>
      <c r="Q11" s="5"/>
      <c r="R11" s="5"/>
      <c r="S11" s="5"/>
      <c r="T11" s="5">
        <v>0</v>
      </c>
      <c r="U11" s="5">
        <v>0</v>
      </c>
      <c r="V11" s="5"/>
      <c r="W11" s="5"/>
      <c r="X11" s="5"/>
      <c r="Y11" s="5"/>
      <c r="Z11" s="5"/>
      <c r="AA11" s="5"/>
      <c r="AB11" s="5"/>
      <c r="AC11" s="5"/>
      <c r="AD11" s="5">
        <v>3</v>
      </c>
      <c r="AE11" s="5"/>
      <c r="AF11" s="5"/>
      <c r="AG11" s="5"/>
      <c r="AH11" s="5"/>
    </row>
    <row r="12" spans="1:34" x14ac:dyDescent="0.3">
      <c r="A12" s="4" t="s">
        <v>42</v>
      </c>
      <c r="B12" s="5">
        <v>88</v>
      </c>
      <c r="C12" s="5">
        <v>0</v>
      </c>
      <c r="D12" s="5">
        <v>116</v>
      </c>
      <c r="E12" s="5">
        <v>78</v>
      </c>
      <c r="F12" s="5">
        <v>0</v>
      </c>
      <c r="G12" s="5">
        <v>0</v>
      </c>
      <c r="H12" s="5">
        <v>0</v>
      </c>
      <c r="I12" s="5">
        <v>0</v>
      </c>
      <c r="J12" s="5"/>
      <c r="K12" s="5"/>
      <c r="L12" s="5">
        <v>9</v>
      </c>
      <c r="M12" s="5"/>
      <c r="N12" s="5">
        <v>0</v>
      </c>
      <c r="O12" s="5">
        <v>139</v>
      </c>
      <c r="P12" s="5"/>
      <c r="Q12" s="5"/>
      <c r="R12" s="5"/>
      <c r="S12" s="5"/>
      <c r="T12" s="5">
        <v>0</v>
      </c>
      <c r="U12" s="5">
        <v>0</v>
      </c>
      <c r="V12" s="5">
        <v>0</v>
      </c>
      <c r="W12" s="5"/>
      <c r="X12" s="5"/>
      <c r="Y12" s="5"/>
      <c r="Z12" s="5"/>
      <c r="AA12" s="5">
        <v>0</v>
      </c>
      <c r="AB12" s="5">
        <v>0</v>
      </c>
      <c r="AC12" s="5"/>
      <c r="AD12" s="5">
        <v>65</v>
      </c>
      <c r="AE12" s="5"/>
      <c r="AF12" s="5"/>
      <c r="AG12" s="5"/>
      <c r="AH12" s="5"/>
    </row>
    <row r="13" spans="1:34" x14ac:dyDescent="0.3">
      <c r="A13" s="4" t="s">
        <v>43</v>
      </c>
      <c r="B13" s="5">
        <v>6</v>
      </c>
      <c r="C13" s="5"/>
      <c r="D13" s="5">
        <v>3</v>
      </c>
      <c r="E13" s="5">
        <v>1</v>
      </c>
      <c r="F13" s="5"/>
      <c r="G13" s="5"/>
      <c r="H13" s="5">
        <v>0</v>
      </c>
      <c r="I13" s="5"/>
      <c r="J13" s="5"/>
      <c r="K13" s="5"/>
      <c r="L13" s="5"/>
      <c r="M13" s="5"/>
      <c r="N13" s="5">
        <v>0</v>
      </c>
      <c r="O13" s="5">
        <v>3</v>
      </c>
      <c r="P13" s="5"/>
      <c r="Q13" s="5"/>
      <c r="R13" s="5"/>
      <c r="S13" s="5"/>
      <c r="T13" s="5">
        <v>0</v>
      </c>
      <c r="U13" s="5">
        <v>0</v>
      </c>
      <c r="V13" s="5"/>
      <c r="W13" s="5"/>
      <c r="X13" s="5"/>
      <c r="Y13" s="5"/>
      <c r="Z13" s="5"/>
      <c r="AA13" s="5"/>
      <c r="AB13" s="5">
        <v>0</v>
      </c>
      <c r="AC13" s="5"/>
      <c r="AD13" s="5">
        <v>1</v>
      </c>
      <c r="AE13" s="5"/>
      <c r="AF13" s="5"/>
      <c r="AG13" s="5"/>
      <c r="AH13" s="5"/>
    </row>
    <row r="14" spans="1:34" x14ac:dyDescent="0.3">
      <c r="A14" s="4" t="s">
        <v>44</v>
      </c>
      <c r="B14" s="5"/>
      <c r="C14" s="5"/>
      <c r="D14" s="5">
        <v>1</v>
      </c>
      <c r="E14" s="5">
        <v>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>
        <v>4</v>
      </c>
      <c r="AE14" s="5"/>
      <c r="AF14" s="5"/>
      <c r="AG14" s="5"/>
      <c r="AH14" s="5"/>
    </row>
    <row r="15" spans="1:34" x14ac:dyDescent="0.3">
      <c r="A15" s="4" t="s">
        <v>45</v>
      </c>
      <c r="B15" s="5">
        <v>3</v>
      </c>
      <c r="C15" s="5"/>
      <c r="D15" s="5"/>
      <c r="E15" s="5">
        <v>1</v>
      </c>
      <c r="F15" s="5"/>
      <c r="G15" s="5"/>
      <c r="H15" s="5"/>
      <c r="I15" s="5"/>
      <c r="J15" s="5"/>
      <c r="K15" s="5"/>
      <c r="L15" s="5"/>
      <c r="M15" s="5"/>
      <c r="N15" s="5"/>
      <c r="O15" s="5">
        <v>2</v>
      </c>
      <c r="P15" s="5"/>
      <c r="Q15" s="5"/>
      <c r="R15" s="5"/>
      <c r="S15" s="5"/>
      <c r="T15" s="5"/>
      <c r="U15" s="5">
        <v>0</v>
      </c>
      <c r="V15" s="5"/>
      <c r="W15" s="5"/>
      <c r="X15" s="5"/>
      <c r="Y15" s="5"/>
      <c r="Z15" s="5"/>
      <c r="AA15" s="5"/>
      <c r="AB15" s="5"/>
      <c r="AC15" s="5"/>
      <c r="AD15" s="5">
        <v>1</v>
      </c>
      <c r="AE15" s="5"/>
      <c r="AF15" s="5"/>
      <c r="AG15" s="5"/>
      <c r="AH15" s="5"/>
    </row>
    <row r="16" spans="1:34" x14ac:dyDescent="0.3">
      <c r="A16" s="4" t="s">
        <v>46</v>
      </c>
      <c r="B16" s="5">
        <v>5</v>
      </c>
      <c r="C16" s="5"/>
      <c r="D16" s="5">
        <v>3</v>
      </c>
      <c r="E16" s="5">
        <v>1</v>
      </c>
      <c r="F16" s="5">
        <v>0</v>
      </c>
      <c r="G16" s="5"/>
      <c r="H16" s="5">
        <v>0</v>
      </c>
      <c r="I16" s="5"/>
      <c r="J16" s="5"/>
      <c r="K16" s="5"/>
      <c r="L16" s="5">
        <v>1</v>
      </c>
      <c r="M16" s="5"/>
      <c r="N16" s="5">
        <v>0</v>
      </c>
      <c r="O16" s="5">
        <v>2</v>
      </c>
      <c r="P16" s="5"/>
      <c r="Q16" s="5"/>
      <c r="R16" s="5"/>
      <c r="S16" s="5"/>
      <c r="T16" s="5">
        <v>0</v>
      </c>
      <c r="U16" s="5"/>
      <c r="V16" s="5"/>
      <c r="W16" s="5"/>
      <c r="X16" s="5"/>
      <c r="Y16" s="5"/>
      <c r="Z16" s="5"/>
      <c r="AA16" s="5"/>
      <c r="AB16" s="5"/>
      <c r="AC16" s="5"/>
      <c r="AD16" s="5">
        <v>2</v>
      </c>
      <c r="AE16" s="5"/>
      <c r="AF16" s="5"/>
      <c r="AG16" s="5"/>
      <c r="AH16" s="5"/>
    </row>
    <row r="17" spans="1:34" x14ac:dyDescent="0.3">
      <c r="A17" s="4" t="s">
        <v>47</v>
      </c>
      <c r="B17" s="5">
        <v>668</v>
      </c>
      <c r="C17" s="5">
        <v>0</v>
      </c>
      <c r="D17" s="5">
        <v>741</v>
      </c>
      <c r="E17" s="5">
        <v>551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101</v>
      </c>
      <c r="M17" s="5">
        <v>0</v>
      </c>
      <c r="N17" s="5">
        <v>0</v>
      </c>
      <c r="O17" s="5">
        <v>652</v>
      </c>
      <c r="P17" s="5"/>
      <c r="Q17" s="5">
        <v>0</v>
      </c>
      <c r="R17" s="5"/>
      <c r="S17" s="5">
        <v>0</v>
      </c>
      <c r="T17" s="5">
        <v>0</v>
      </c>
      <c r="U17" s="5">
        <v>0</v>
      </c>
      <c r="V17" s="5">
        <v>0</v>
      </c>
      <c r="W17" s="5"/>
      <c r="X17" s="5">
        <v>0</v>
      </c>
      <c r="Y17" s="5"/>
      <c r="Z17" s="5"/>
      <c r="AA17" s="5">
        <v>0</v>
      </c>
      <c r="AB17" s="5">
        <v>0</v>
      </c>
      <c r="AC17" s="5">
        <v>0</v>
      </c>
      <c r="AD17" s="5">
        <v>434</v>
      </c>
      <c r="AE17" s="5">
        <v>0</v>
      </c>
      <c r="AF17" s="5">
        <v>0</v>
      </c>
      <c r="AG17" s="5"/>
      <c r="AH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2020-08-30T12:42:17Z</dcterms:created>
  <dcterms:modified xsi:type="dcterms:W3CDTF">2020-08-30T12:42:54Z</dcterms:modified>
</cp:coreProperties>
</file>